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uel\Dropbox\Proyectos\Monitor OFDI CH_ALC\Principales productos del Monitor\Publicaciones\"/>
    </mc:Choice>
  </mc:AlternateContent>
  <bookViews>
    <workbookView xWindow="0" yWindow="0" windowWidth="24000" windowHeight="9345"/>
  </bookViews>
  <sheets>
    <sheet name="4" sheetId="1" r:id="rId1"/>
  </sheets>
  <externalReferences>
    <externalReference r:id="rId2"/>
  </externalReferences>
  <definedNames>
    <definedName name="niveles">[1]Hoja1!$A$1:$A$3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<sst xmlns="http://schemas.openxmlformats.org/spreadsheetml/2006/main" count="1480" uniqueCount="752">
  <si>
    <t>证书号</t>
  </si>
  <si>
    <t>国家/地区</t>
  </si>
  <si>
    <t>境内投资主体</t>
  </si>
  <si>
    <t>境外投资企业（机构）</t>
  </si>
  <si>
    <t>省市</t>
  </si>
  <si>
    <t>经营范围</t>
  </si>
  <si>
    <t>核准日期</t>
  </si>
  <si>
    <t>No.Certificado</t>
  </si>
  <si>
    <t>País/Región</t>
  </si>
  <si>
    <t>Nombre de la empresa inversora</t>
  </si>
  <si>
    <t>Vínculo</t>
  </si>
  <si>
    <t>Empresa (representación) en México</t>
  </si>
  <si>
    <t>Nivel</t>
  </si>
  <si>
    <t>Origen Provincia/Ciudad</t>
  </si>
  <si>
    <t>Rango de actividades</t>
  </si>
  <si>
    <t>Fecha de autorización</t>
  </si>
  <si>
    <t>N4403201500199</t>
  </si>
  <si>
    <t>墨西哥</t>
  </si>
  <si>
    <t>大族激光科技产业集团股份有限公司</t>
  </si>
  <si>
    <t>深圳市大族激光科技股份有限公司（墨西哥）办事处</t>
  </si>
  <si>
    <t>深圳市</t>
  </si>
  <si>
    <t>代表总公司在墨西哥开展市场调研、业务联络、信息咨询等非经营性业务的联络活动。</t>
  </si>
  <si>
    <t>México</t>
  </si>
  <si>
    <t>Han's Laser Technology Industry Group Co., Ltd</t>
  </si>
  <si>
    <t>http://sp.hanslaser.net/</t>
  </si>
  <si>
    <t>Han's Laser Technology Industry Group Co., Ltd Office in Mexico</t>
  </si>
  <si>
    <t>Ciudad</t>
  </si>
  <si>
    <t>Shenzhen</t>
  </si>
  <si>
    <t>Representar a la empresa casa matriz a desarrollar investigación y análisis del mercado mexicano, contactar negocios, asesoría y otros servicios.</t>
  </si>
  <si>
    <t>N1000201500024</t>
  </si>
  <si>
    <t>中铁二十四局集团有限公司</t>
  </si>
  <si>
    <t>中铁二十四局集团有限公司墨西哥分公司</t>
  </si>
  <si>
    <t>中央企业</t>
  </si>
  <si>
    <t>工程建设项目总承包，设计以及项目管理和相关的技术与管理服务、工程测量、房地产开发经营，建筑装饰，钢结构加工、安装、机械设备租赁、预拌商品混凝土及预制构件的加工和销售，综合技术服务及咨询，仓储，贸易，工程所需设备、材料进口，招聘境外工程所需劳务人员。</t>
  </si>
  <si>
    <t>China Railway 24th Bureau Group Co., Ltd.</t>
  </si>
  <si>
    <t>http://www.cr24b.com/</t>
  </si>
  <si>
    <t>China Railway 24th Bureau Group Mexico Co., Ltd.</t>
  </si>
  <si>
    <t>Central</t>
  </si>
  <si>
    <t>Empresa Central</t>
  </si>
  <si>
    <t>Proyecto de construcción general de contratación, los servicios de diseño, técnicos y de gestión de proyectos y productos relacionados, ingeniería topográfica, el desarrollo inmobiliario, la construcción y la decoración, de procesamiento de acero, instalación, maquinaria y equipos, premezclado y transformación y comercialización de productos prefabricados de hormigón, servicios integrados de tecnología y consultoría, almacenamiento, comercio, la importación de equipos y materiales necesarios para los proyectos, ingeniería, reclutar obreros para las obras.</t>
  </si>
  <si>
    <t>N1200201400027</t>
  </si>
  <si>
    <t>天津冀物港湾金属矿产品市场管理有限公司</t>
  </si>
  <si>
    <t>冀物港湾墨西哥矿业有限公司</t>
  </si>
  <si>
    <t>天津市</t>
  </si>
  <si>
    <t>提供技术咨询、支持，监督管理服务。</t>
  </si>
  <si>
    <t>Tianjin Jiwu Gangwan Metals and Minerals Management Co., Ltd.</t>
  </si>
  <si>
    <t>Tianjin Jiwu Gangwan Metals and Minerals Management (Mexico) Co., Ltd.</t>
  </si>
  <si>
    <t>Tianjin</t>
  </si>
  <si>
    <t>Proporcionar asesoramiento, apoyo, supervisión y gestión de servicios técnicos.</t>
  </si>
  <si>
    <t>N3302201400007</t>
  </si>
  <si>
    <t>东方日升新能源股份有限公司</t>
  </si>
  <si>
    <t>日升（墨西哥）项目开发有限公司</t>
  </si>
  <si>
    <t>宁波市</t>
  </si>
  <si>
    <t>太阳能发电，太阳能电池组件及其配套产品销售。</t>
  </si>
  <si>
    <t>Risen Energy Co., Ltd.</t>
  </si>
  <si>
    <t>http://www.risenenergy.com/</t>
  </si>
  <si>
    <t>Risen Project Development (Mexico) Co., Ltd.</t>
  </si>
  <si>
    <t>Ningbo</t>
  </si>
  <si>
    <t>Generación de electricidad con energía solar, módulos solares y el apoyo a las ventas de productos.</t>
  </si>
  <si>
    <t>中国铁建股份有限公司</t>
  </si>
  <si>
    <t>中国铁建墨西哥有限公司</t>
  </si>
  <si>
    <t>工程总承包、专业承包；房地产开发；工程勘察设计；货物进出口、技术进出口、代理进出口；技术开发、技术转让、技术服务；机械设备租赁；销售机械设备、建筑材料；物业管理；资产管理。</t>
  </si>
  <si>
    <t>China Railway Construction Corporation Limited</t>
  </si>
  <si>
    <t>http://www.crcc.cn/</t>
  </si>
  <si>
    <t>China Railway Construction Corporation Mexico Limited</t>
  </si>
  <si>
    <t>Contratación de obras, el desarrollo de bienes raíces; estudio de ingeniería y diseño; mercancías de importación y exportación, la importación de tecnología y exportación, importación y exportación agente; el desarrollo tecnológico, la transferencia de tecnología, servicios técnicos, maquinaria y equipo de alquiler, las ventas de maquinaria y equipo, materiales de construcción, la gestión de la propiedad; activo gestión.</t>
  </si>
  <si>
    <t>淄博艾福迪塑料包装有限公司</t>
  </si>
  <si>
    <t>MX.BAGS可变资本有限公司</t>
  </si>
  <si>
    <t>山东省</t>
  </si>
  <si>
    <t>生产、销售塑料制品、塑编复合包装袋、纸塑复合包装袋、包装材料印刷、合成纤维缝纫线、塑编机械,塑编机械备件，进出口业务。</t>
  </si>
  <si>
    <t>Zibo Aifudi Plastic Packaging Co., Ltd.</t>
  </si>
  <si>
    <t>http://www.zbaifudi.cn/page_en/index.asp?sid=</t>
  </si>
  <si>
    <t>MX.BAGS Variable Capital Co., Ltd.</t>
  </si>
  <si>
    <t>Provincia</t>
  </si>
  <si>
    <t>Shandong</t>
  </si>
  <si>
    <t>Producción y venta de productos plásticos, bolsa plástica para empaque, bolsa de papel para empaque, impresión para materiales de embalaje impresos, hilos de fibras, maquinaria para tejer, accesorios, importación y exportación.</t>
  </si>
  <si>
    <t>山东七海贸易有限公司</t>
  </si>
  <si>
    <t>华运矿业</t>
  </si>
  <si>
    <t>从事铁矿开采和销售</t>
  </si>
  <si>
    <t>Shandong Qihai Trading Co., Ltd.</t>
  </si>
  <si>
    <t>Huayun Mining</t>
  </si>
  <si>
    <t>Explotación y ventas de minerales de hierro.</t>
  </si>
  <si>
    <t>中工国际工程股份有限公司</t>
  </si>
  <si>
    <t>中工国际墨西哥工程公司</t>
  </si>
  <si>
    <t>承接当地各类工程承包项目，设计咨询服务，进出口贸易、投资等</t>
  </si>
  <si>
    <t>China CAMC Engineering Co., Ltd.</t>
  </si>
  <si>
    <t>http://www.camce.com.cn/</t>
  </si>
  <si>
    <t>China CAMC Engineering Mexico Co., Ltd.</t>
  </si>
  <si>
    <t>Diversos proyectos de ingeniería, servicios de diseño y consultoría, comercio de importación y exportación, inversión u otros.</t>
  </si>
  <si>
    <t>江苏高展集团有限公司</t>
  </si>
  <si>
    <t>墨西哥明利国际（矿业）集团有限公司</t>
  </si>
  <si>
    <t>江苏省</t>
  </si>
  <si>
    <t>矿山开采，铁矿石的提炼、加工、销售，炼铁、炼钢、金属废料和碎屑加工处理及销售，提供港口堆场存储及物流运输服务。</t>
  </si>
  <si>
    <t>Jiangsu Gaozhan Group Co., Ltd.</t>
  </si>
  <si>
    <t>Mingli International Mining Mexico Co., Ltd.</t>
  </si>
  <si>
    <t>Jiangsu</t>
  </si>
  <si>
    <t>La explotación de minas, la extracción de minerales, el procesamiento, la comercialización de hierro, acero, chatarra de metal y la venta, el suministro de almacenamiento, servicios portuarios y logísticos.</t>
  </si>
  <si>
    <t>安徽安粮国际发展有限公司</t>
  </si>
  <si>
    <t>AHRT石油设备和服务有限公司</t>
  </si>
  <si>
    <t>安徽省</t>
  </si>
  <si>
    <t>石油装备的租赁、销售及维修等业务。</t>
  </si>
  <si>
    <t>Ahcof International development Co., Ltd.</t>
  </si>
  <si>
    <t>http://www.ahcof.com.cn/en/home.asp</t>
  </si>
  <si>
    <t>AHRT Petrolum Equipment and Services Co., Ltd.</t>
  </si>
  <si>
    <t>Anhui</t>
  </si>
  <si>
    <t>Alquiler, ventas y reparación de equipo de petróleo.</t>
  </si>
  <si>
    <t>宁波培源电器制造有限公司</t>
  </si>
  <si>
    <t>培源汽车零部件制造有限公司</t>
  </si>
  <si>
    <t>减震器，活塞杆，空心活塞杆，汽车和摩托车部件，钢制品等零部件的设计、开发、生产、改造、组装和配送；汽车工业的零部件材料，塑料制品的生产和配送，上述产品的进出口，商品和半成品的进出口。</t>
  </si>
  <si>
    <t>Ningbo Peiyuan Electric Manufacturing Co. Ltd.</t>
  </si>
  <si>
    <t>Peiyuan Auto Parts Manufacturing Co., Ltd.</t>
  </si>
  <si>
    <t>El diseño, el desarrollo, la producción, la transformación, el montaje y la distribución de amortiguador, pistón, biela hueca, partes de automóviles y de motocicletas, productos de acero y otras partes; piezas de la industria automotriz, la producción y la distribución de productos plásticos,  la importación y la exportación de productos anteriores y de productos semiacabados.</t>
  </si>
  <si>
    <t>上海康耐特光学股份有限公司</t>
  </si>
  <si>
    <t>墨西哥康耐特镜片光学公司</t>
  </si>
  <si>
    <t>上海市</t>
  </si>
  <si>
    <t>镜片和材料、成镜和配件、光学仪器的生产、制造加工和销售</t>
  </si>
  <si>
    <t>Shanghai Conant Optics Co., Ltd.</t>
  </si>
  <si>
    <t>http://www.conantoptical.com/en.php</t>
  </si>
  <si>
    <t>Conant Optics Mexico Co., Ltd.</t>
  </si>
  <si>
    <t>Shanghai</t>
  </si>
  <si>
    <t>Fabricación, transformación y comercialización de los lentes, accesorios e instrumentos ópticos de producción.</t>
  </si>
  <si>
    <t>大连闻达化工股份有限公司</t>
  </si>
  <si>
    <t>闻达墨西哥商业有限公司</t>
  </si>
  <si>
    <t>大连市</t>
  </si>
  <si>
    <t>批发零售国内生产的食品添加剂、化学工业品和机械产品</t>
  </si>
  <si>
    <t>Dalian Wenda Chemical Co., Ltd.</t>
  </si>
  <si>
    <t>Wenda Commercial Mexico Co., Ltd.</t>
  </si>
  <si>
    <t>Dalian</t>
  </si>
  <si>
    <t>Venta por mayoreo y menudeo de productos tales como los aditivos alimentarios, químicos, productos mecánicos.</t>
  </si>
  <si>
    <t>江河创建集团股份有限公司</t>
  </si>
  <si>
    <t>墨西哥幕墙系统工程有限公司</t>
  </si>
  <si>
    <t>北京市</t>
  </si>
  <si>
    <t>幕墙系统的设计、生产、销售和安装等</t>
  </si>
  <si>
    <t>Beijing Jangho Curtain Wall Co., Ltd.</t>
  </si>
  <si>
    <t>http://en.jangho.com/</t>
  </si>
  <si>
    <t xml:space="preserve"> Mexico Curtain Wall System&amp;Project Co., Ltd.</t>
  </si>
  <si>
    <t>Beijing</t>
  </si>
  <si>
    <t>Diseño, producción, venta e instalación del sistema de muro cortina.</t>
  </si>
  <si>
    <t>奉化市创恒机电制造有限公司</t>
  </si>
  <si>
    <t>佰司盾（墨西哥）安防设备有限公司</t>
  </si>
  <si>
    <t>保险箱、监控等安防系统与设备</t>
  </si>
  <si>
    <t>Ningbo Beston Safety Tecnology Manufacturing Co. Ltd.</t>
  </si>
  <si>
    <t>http://translate.google.com/translate?langpair=en%7Ces&amp;u=http://www.bestonsafe.com/html_info/Contact-Us.html</t>
  </si>
  <si>
    <t>Beston (Mexico) Safety Equipment Co., Ltd.</t>
  </si>
  <si>
    <t>Cajas fuertes, sistemas de seguridad y equipos de vigilancia.</t>
  </si>
  <si>
    <t>中国石化集团国际石油工程有限公司</t>
  </si>
  <si>
    <t>DOM采油维护合资公司</t>
  </si>
  <si>
    <t>油田综合运营、优化、维护及原油运输、储存及分销。</t>
  </si>
  <si>
    <t>Sinopec International Petroleum Service Corporation (SINOPEC SERVICE)</t>
  </si>
  <si>
    <t>DOM Oil Maintenance Joint Venture</t>
  </si>
  <si>
    <t>Operaciones petroleras integradas, optimización, mantenimiento y transporte, almacenamiento y distribución del crudo.</t>
  </si>
  <si>
    <t>DGO地质合资公司</t>
  </si>
  <si>
    <t>油田地质研究相关服务。</t>
  </si>
  <si>
    <t>DGO Geological Joint Venture</t>
  </si>
  <si>
    <t>Servicios relacionados con investigación geológica de yacimientos petrolíferos.</t>
  </si>
  <si>
    <t>DSC人力资源合资公司</t>
  </si>
  <si>
    <t>向墨西哥或外国公司提供人力资源相关服务，包括但不限于行政管理、人员招聘、财务及税收服务、咨询服务、审计服务、技术咨询及财税策划。</t>
  </si>
  <si>
    <t>DSC Human Resources Joint Venture</t>
  </si>
  <si>
    <t>Prestar servicios relacionados con recursos humanos a empresas mexicanas o extranjeras, incluyendo pero no limitado a servicios administrativos, contratación de personal, servicios financieros y fiscales, servicios de consultoría, servicios de auditoría, asesoramiento técnico y la planificación financiera y fiscal.</t>
  </si>
  <si>
    <t>PEPSA钻井合资公司</t>
  </si>
  <si>
    <t>钻井、修井、完井和维护，油气开发研究、设计、基础设施建设，租赁、销售与上述业务相关设备和工具。</t>
  </si>
  <si>
    <t>PEPSA Drilling Joint Venture</t>
  </si>
  <si>
    <t>Perforación, reacondicionamiento, así como terminación y mantenimiento de investigación de petróleo y gas, desarrollo, diseño, construcción de infraestructura, leasing, ventas de equipos y herramientas relacionados con los servicios anteriores.</t>
  </si>
  <si>
    <t>昆山通?电梯有限公司</t>
  </si>
  <si>
    <t>海特克通?股份公司</t>
  </si>
  <si>
    <t>销售电梯、自动扶梯、自动人行道、立体停车库及其配件，以及安装、维保业务</t>
  </si>
  <si>
    <t>Kunshan Tong? Elevator Co., Ltd</t>
  </si>
  <si>
    <t xml:space="preserve">Haite Ketong? Co., Ltd. </t>
  </si>
  <si>
    <t>La venta de ascensores, escaleras y pasillos móviles, equipos de garaje y accesorios, así como la instalación, reparación y mantenimiento.</t>
  </si>
  <si>
    <t>宁波保税区圣泰投资有限公司</t>
  </si>
  <si>
    <t>墨西哥GDL矿业股份有限公司</t>
  </si>
  <si>
    <t>勘探、开采、选矿以及所有矿产资源的综合利用等。</t>
  </si>
  <si>
    <t>Shengtai Investment Co., Ltd. Ningbo Free Trade Zone</t>
  </si>
  <si>
    <t xml:space="preserve">Mexico GDL Mining Co., Ltd. </t>
  </si>
  <si>
    <t>Exploración y explotación de minas, procesamiento de minerales y la utilización integral de todos los recursos minerales.</t>
  </si>
  <si>
    <t>邵东县真帅进出口贸易有限公司</t>
  </si>
  <si>
    <t>富达（墨西哥）贸易公司</t>
  </si>
  <si>
    <t>湖南省</t>
  </si>
  <si>
    <t>皮革制品、箱包、五金交电、日用百货、包装材料、橡塑制品、照明电器、装饰材料、机电设备、皮革、布料。</t>
  </si>
  <si>
    <t>Shaodong Zhenshuai Import&amp; Export Trade Co., Ltd.</t>
  </si>
  <si>
    <t>Fuda (Mexico) Trading Co., Ltd.</t>
  </si>
  <si>
    <t>Hunan</t>
  </si>
  <si>
    <t>Productos de cuero, bolsas, hardware, mercancías generales, materiales de embalaje, productos de caucho, iluminación eléctrica, materiales decorativos, material eléctrico y mecánico de cuero y  de tela.</t>
  </si>
  <si>
    <t>宁波伯乐进出口有限公司</t>
  </si>
  <si>
    <t>伯乐机械墨西哥办事处</t>
  </si>
  <si>
    <t>从事注塑机市场开拓，业务联系、售后服务</t>
  </si>
  <si>
    <t>Ningbo Bole Machinery Export&amp;Import Co., Ltd.</t>
  </si>
  <si>
    <t>http://bole-machinery-es.com/</t>
  </si>
  <si>
    <t>Bole Machinery Office in Mexico</t>
  </si>
  <si>
    <t>Búsqueda de mercado para las máquinas de inyección, contactos de negocios, servicio de post-venta.</t>
  </si>
  <si>
    <t>广州万路投资有限公司</t>
  </si>
  <si>
    <t>万路国际矿业有限公司</t>
  </si>
  <si>
    <t>广东省</t>
  </si>
  <si>
    <t>金属材料、矿产品的进出口贸易；</t>
  </si>
  <si>
    <t>Guangzhou Wanlu Investment Co., Ltd.</t>
  </si>
  <si>
    <t>Wanlu International Mining Co., Ltd.</t>
  </si>
  <si>
    <t>Guangdong</t>
  </si>
  <si>
    <t>Comercio de exportación e importación de materiales metales y minerales.</t>
  </si>
  <si>
    <t>宁波外经国际商旅会展有限公司</t>
  </si>
  <si>
    <t>墨西哥中国经济贸易发展中心</t>
  </si>
  <si>
    <t>集合代理中国商品进入墨西哥市场；举办中国商品在墨西哥常年展；墨西哥商品采购进入中国市场；中墨物流；项目工程代理；墨西哥旅游资源开发。</t>
  </si>
  <si>
    <t>NBFE International Travel&amp;Exhibition Co., Ltd.</t>
  </si>
  <si>
    <t>http://www.nbfe.com.cn/index.html</t>
  </si>
  <si>
    <t>Economic and Commercial Development Center of China-Mexico</t>
  </si>
  <si>
    <t>Representación de productos chinos en el mercado mexicano, organización de exposición anual de los productos chinos en México; promover productos mexicanos en China; logística entre México y China; representación de obras y proyectos;  desarrollo de recurso turístico de México.</t>
  </si>
  <si>
    <t>大连远东工具有限公司</t>
  </si>
  <si>
    <t>克里夫兰工具有限公司</t>
  </si>
  <si>
    <t>钻头及其他切割的刀具的生产和销售</t>
  </si>
  <si>
    <t>TDC Cutting Tools Inc</t>
  </si>
  <si>
    <t>http://www.tdc-tools.com/en/module.asp?id=1</t>
  </si>
  <si>
    <t>Keli Fulan Tools Co., Ltd.</t>
  </si>
  <si>
    <t>Producción y venta de brocas y otras herramientas de corte.</t>
  </si>
  <si>
    <t>广州智特奇生物科技股份有限公司</t>
  </si>
  <si>
    <t>广州智特奇墨西哥有限公司</t>
  </si>
  <si>
    <t>生产、加工、批发、零售：饲料添加剂；销售：饲料添加剂原辅材料；货物及技术进出口。</t>
  </si>
  <si>
    <t>Guangzhou Wisdom Bio-Technology Co., Ltd.</t>
  </si>
  <si>
    <t>http://www.zhiteqi.com.cn/itdefault.aspx</t>
  </si>
  <si>
    <t>Guangzhou Wisdom Bio-Technology Mexico Co., Ltd.</t>
  </si>
  <si>
    <t xml:space="preserve">Producción, procesamiento, venta a mayoreo y menudeo de los aditivos de alimentos para animales; venta de los insumos de los aditivos; exportación e importación de productos y tecnología. </t>
  </si>
  <si>
    <t>杭州三花微通道换热器有限公司</t>
  </si>
  <si>
    <t>三花丹佛斯（墨西哥）微通道换热器有限公司</t>
  </si>
  <si>
    <t>浙江省</t>
  </si>
  <si>
    <t>开发、制造微通道换热器产品及其组件（微通道换热器和压缩机、阀门、风扇、底盘安装在一起的部件组合），以及进行上述产品的技术开发和售后服务。</t>
  </si>
  <si>
    <t>Sanhua Danfoss Co., Ltd.</t>
  </si>
  <si>
    <t>Sanhua Danfoss Mexico Co., Ltd.</t>
  </si>
  <si>
    <t>Zhejiang</t>
  </si>
  <si>
    <t>El desarrollo, la fabricación de productos de micro-canales de intercambio de calor y sus componentes (intercambiadores de calor de micro-canales y compresores, válvulas, ventiladores, chasis montado junto combinaciones de componentes), así como el desarrollo técnico de estos productos y servicios.</t>
  </si>
  <si>
    <t>山东科瑞石油装备有限公司</t>
  </si>
  <si>
    <t>墨西哥科瑞石油天然气技术有限公司</t>
  </si>
  <si>
    <t>石油天然气设备生产、销售、租赁、进出口，石油工程服务包括钻修井服务，泥浆服务，测录井服务，泥浆净化处理等，发电机组，汽车，压缩机，百货销售；石油地面工程，污水处理设备销售及污水处理技术服务</t>
  </si>
  <si>
    <t>Shangdong Kerui Group Co., Ltd.</t>
  </si>
  <si>
    <t>http://www.keruigroup.com/es/</t>
  </si>
  <si>
    <t>Kerui Mexico Petrolum and Natural Gas Tecnology Co., Ltd.</t>
  </si>
  <si>
    <t>Producción, venta, alquiler, importación y exportación, servicios de ingeniería equipos de petróleo y gas natural, así como servicios de perforación y reparación de pozos, servicios de barro, purificación de barro, generadores de electricidad, vehículos, compresores, tiendas departamentales; obras de suelos de petróleo, ventas de equipos de para procesar aguas residuales y servicios técnicos de tratamiento de aguas residuales.</t>
  </si>
  <si>
    <t>宁波文魁进出口有限公司</t>
  </si>
  <si>
    <t>宁波文魁进出口有限公司驻墨西哥办事处</t>
  </si>
  <si>
    <t>1、墨西哥市场调研分析；2、制定墨西哥市场营销定位和产品定位；3、墨西哥市场销售管理与商务处理；4、公司销往墨西哥市场客户抱怨处理与顾客满意度调查；5、其他类事务处理。</t>
  </si>
  <si>
    <t>Ningbo Wenkui Holding Group Co., Ltd.</t>
  </si>
  <si>
    <t>http://wenkui-pen.com/En/</t>
  </si>
  <si>
    <t>Ningbo Wenkui Holding Group Co., Ltd. Office in Mexico</t>
  </si>
  <si>
    <t>1, investigación y análisis del mercado mexicano; 2, elaborar la estrategia de mercadotecnia y productos para México; 3, la administración de ventas y de negocios en México; 4, realización de encuestas con los clientes mexicanos; 5, otros tipos de asuntos.</t>
  </si>
  <si>
    <t>精彩旅图（北京）科技发展有限公司</t>
  </si>
  <si>
    <t>精彩旅图（墨西哥）有限责任公司</t>
  </si>
  <si>
    <t>销售及相关业务</t>
  </si>
  <si>
    <t>Erlinyou Technology (Beijing) Co., Ltd.</t>
  </si>
  <si>
    <t>Erlinyou Technology (Mexico) Co., Ltd.</t>
  </si>
  <si>
    <t>Ventas y negocios relacionados.</t>
  </si>
  <si>
    <t>邵东县鑫钢工具有限公司</t>
  </si>
  <si>
    <t>金佑塔股份有限公司</t>
  </si>
  <si>
    <t>进出口贸易</t>
  </si>
  <si>
    <t>Shaodong Xin Steel Tool Co., Ltd.</t>
  </si>
  <si>
    <t>Jinyouta Co., Ltd.</t>
  </si>
  <si>
    <t>Comercio de exportación e importación.</t>
  </si>
  <si>
    <t>广西杉旺贸易有限公司</t>
  </si>
  <si>
    <t>墨西哥环宇实业有限公司</t>
  </si>
  <si>
    <t>广西壮族自治区</t>
  </si>
  <si>
    <t>矿产品、机械设备及零件、五金交电、家用电器</t>
  </si>
  <si>
    <t xml:space="preserve">Guangxi Shanwang Trade Co., Ltd. </t>
  </si>
  <si>
    <t>Mexico Huanyu Industrial Co., Ltd.</t>
  </si>
  <si>
    <t>Guangxi</t>
  </si>
  <si>
    <t>Productos minerales, equipos y maquinaria, piezas, aparatos electrónicos domesticos.</t>
  </si>
  <si>
    <t>浙江敢搏投资有限公司</t>
  </si>
  <si>
    <t>敢搏国际矿业股份有限公司</t>
  </si>
  <si>
    <t>开采、生产、销售矿物及其进出口业务</t>
  </si>
  <si>
    <t xml:space="preserve">Zhejiang Ganbo Investment Co.,Ltd. </t>
  </si>
  <si>
    <t>Ganbo International Mining Co., Ltd.</t>
  </si>
  <si>
    <t>La explotación minera, la producción, la venta y la importación y exportación de minerales.</t>
  </si>
  <si>
    <t>天津华墨纺织品贸易有限公司</t>
  </si>
  <si>
    <t>天津华墨纺织品贸易有限公司墨西哥办事处</t>
  </si>
  <si>
    <t>市场信息搜集，客户联络，售后服务，技术支持。</t>
  </si>
  <si>
    <t>Tianjin Huamo Textile Trading Co., Ltd.</t>
  </si>
  <si>
    <t>Tianjin Huamo Textile Trading Co., Ltd. Office in Mexico</t>
  </si>
  <si>
    <t>Colección de la información de mercado, contacto con el cliente, el servicio y soporte técnico.</t>
  </si>
  <si>
    <t>浙江力事达能源有限公司</t>
  </si>
  <si>
    <t>墨西哥莱特美洲矿业集团</t>
  </si>
  <si>
    <t>铁矿粉精选销售</t>
  </si>
  <si>
    <t>Zhejiang Lishida Energy Co., Ltd.</t>
  </si>
  <si>
    <t>Mexico Laite America Mining Group</t>
  </si>
  <si>
    <t>La venta de minerales de hierro seleccionados.</t>
  </si>
  <si>
    <t>Venta de minerales de hierro selectos</t>
  </si>
  <si>
    <t>闻达墨西哥股份有限公司</t>
  </si>
  <si>
    <t>商业化、生产制造、持有、采购、销售、进口、出口、储存、经营、分销在墨西哥合纵国境内或境外的被法律所允许的所有种类产品</t>
  </si>
  <si>
    <t>Wenda Mexico Co., Ltd.</t>
  </si>
  <si>
    <t>Comercialización, fabricación, posesión, compra, venta, importación, exportación, almacenamiento, gestión, distribución en México o fuera del país de todos los tipos de productos permitidos por ley.</t>
  </si>
  <si>
    <t>宁波矿业投资控股有限公司</t>
  </si>
  <si>
    <t>墨西哥太阳玉石有限公司</t>
  </si>
  <si>
    <t>矿山勘探、开发、销售、贸易</t>
  </si>
  <si>
    <t>Ningbo Mining Investment Holding Co., Ltd.</t>
  </si>
  <si>
    <t>http://www.nbmining.net/</t>
  </si>
  <si>
    <t>Mexico Sun Jade Co., Ltd.</t>
  </si>
  <si>
    <t>Exploración, explotación, venta y comercio de las minas.</t>
  </si>
  <si>
    <t>江苏世业海外矿产投资有限公司</t>
  </si>
  <si>
    <t>世业矿产股份有限公司</t>
  </si>
  <si>
    <t>矿产项目投资、矿石开采和采购等。</t>
  </si>
  <si>
    <t>Jiangsu Shiye International Mining Investment Co., Ltd.</t>
  </si>
  <si>
    <t>Shiye Mining Co., Ltd.</t>
  </si>
  <si>
    <t>La inversión en minería , la extracción y las adquisiciones de minerales.</t>
  </si>
  <si>
    <t>云南合一投资有限公司</t>
  </si>
  <si>
    <t>金字塔国际企业有限公司</t>
  </si>
  <si>
    <t>云南省</t>
  </si>
  <si>
    <t>国际贸易，食品、酒品、生产加工、销售，餐饮服务，。</t>
  </si>
  <si>
    <t>Yunnan Heyi Investment Co., Ltd.</t>
  </si>
  <si>
    <t>Pyramid International Enterprises Co., Ltd.</t>
  </si>
  <si>
    <t>Yunnan</t>
  </si>
  <si>
    <t xml:space="preserve">Comercio internacional, alimentos, bebidas alcohólicas, manufactura, ventas y restaurantes. </t>
  </si>
  <si>
    <t>中国第一汽车集团进出口有限公司</t>
  </si>
  <si>
    <t>中国第一汽车集团进出口公司驻墨西哥办事处</t>
  </si>
  <si>
    <t>市场开拓、客户服务等</t>
  </si>
  <si>
    <t>FAW</t>
  </si>
  <si>
    <t>FAW Mexico</t>
  </si>
  <si>
    <t>Marketing, servicio al cliente, etc.</t>
  </si>
  <si>
    <t>丰球集团有限公司</t>
  </si>
  <si>
    <t>丰球水泵有限公司</t>
  </si>
  <si>
    <t>泵、电机、铸件、管、五金机械及泵相关产品的进出口贸易。</t>
  </si>
  <si>
    <t>Fengqiu Group Co., Ltd.</t>
  </si>
  <si>
    <t>Fengqiu Pump Co., Ltd.</t>
  </si>
  <si>
    <t>Importación y exportación de bombas, motores, piezas de fundición, tuberías, maquinaria de metal y productos relacionados con la bomba.</t>
  </si>
  <si>
    <t xml:space="preserve">Fengqiu Pump Co., Ltd. </t>
  </si>
  <si>
    <t>中国有色桂林矿产地质研究院有限公司</t>
  </si>
  <si>
    <t>金乐资源发展有限公司</t>
  </si>
  <si>
    <t>商务部</t>
  </si>
  <si>
    <t>金属、非金属固体矿产资源勘探、开发（采矿、选矿、冶炼）、地质技术咨询服务、矿产品经营</t>
  </si>
  <si>
    <t>China Nonferrous Metals (Guilin) Geology and Mining Co., Ltd.</t>
  </si>
  <si>
    <t>http://www.rigm.ac.cn/</t>
  </si>
  <si>
    <t>Jinle Resources Development Co., Ltd.</t>
  </si>
  <si>
    <t>Mofcom</t>
  </si>
  <si>
    <t xml:space="preserve">Exploración y extracción de minerales metales y no-metales, servicios técnicos y venta de minerales. </t>
  </si>
  <si>
    <t>沂源县金源矿业有限公司</t>
  </si>
  <si>
    <t>墨西哥华联金源可变资本股份有限公司</t>
  </si>
  <si>
    <t>铁矿石的加工与销售。</t>
  </si>
  <si>
    <t>Yiyuan Jinyuan Mining Co., Ltd.</t>
  </si>
  <si>
    <t xml:space="preserve">Mexico Hualian Jinyuan Variable Capital Co., Ltd. </t>
  </si>
  <si>
    <t>Procesamiento y venta de minerales de hierro.</t>
  </si>
  <si>
    <t>江苏大罗能源物资有限公司</t>
  </si>
  <si>
    <t>墨西哥大罗矿业有限责任公司</t>
  </si>
  <si>
    <t>矿产资源的锁定、勘探、开采、加工和买卖以及所有与矿业有关的服务。</t>
  </si>
  <si>
    <t>Jiangsu Daluo Energy &amp; Materials Co., Ltd.</t>
  </si>
  <si>
    <t>Daluo Mining Mexico Co., Ltd.</t>
  </si>
  <si>
    <t>Búsqueda de los recursos minerales, la exploración, extracción, procesamiento y venta de toda la minería y los servicios relacionados.</t>
  </si>
  <si>
    <t>青岛怡瑞丰实业有限公司</t>
  </si>
  <si>
    <t>哈里克矿业墨西哥有限公司</t>
  </si>
  <si>
    <t>青岛市</t>
  </si>
  <si>
    <t>矿业投资、勘探、开采、经营。</t>
  </si>
  <si>
    <t>Qingdao Eurofro Industrial Co., Ltd.</t>
  </si>
  <si>
    <t>http://www.eurofro.net/</t>
  </si>
  <si>
    <t xml:space="preserve">Mexico Halike Mining Co., Ltd. </t>
  </si>
  <si>
    <t>Qingdao</t>
  </si>
  <si>
    <t>Inversión, exploración, explotación y administración de minas.</t>
  </si>
  <si>
    <t>宁波蓓蕾文具制造有限公司</t>
  </si>
  <si>
    <t>宁波蓓蕾文具制造有限公司墨西哥办事处</t>
  </si>
  <si>
    <t>专业从事相关业务的联络、洽谈、销售工作。</t>
  </si>
  <si>
    <t>Ningbo Bud Stationery Manufacturing Co.,Ltd.</t>
  </si>
  <si>
    <t>http://www.bud-stationery.com/</t>
  </si>
  <si>
    <t>Ningbo Bud Stationery Manufacturing Co.,Ltd. Office in Mexico</t>
  </si>
  <si>
    <t>Contacto de negocios, negociaciones y ventas.</t>
  </si>
  <si>
    <t>河南豫矿国际矿业投资有限公司</t>
  </si>
  <si>
    <t>河南豫矿墨西哥矿业有限公司</t>
  </si>
  <si>
    <t>河南省</t>
  </si>
  <si>
    <t>地质矿产调查、矿产勘查与开发、矿业咨询、矿产品贸易。</t>
  </si>
  <si>
    <t>Henan Yukuang International Mining Investment Co.,Ltd </t>
  </si>
  <si>
    <t>http://www.hnykgj.com/DefaultEn.htm</t>
  </si>
  <si>
    <t>Henan</t>
  </si>
  <si>
    <t>Investigación de minas, exploración y desarrollo de minas, asesoría sobre minería y comercio del sector.</t>
  </si>
  <si>
    <t>湖南宏利达箱包制造有限公司</t>
  </si>
  <si>
    <t>墨西哥新新威公司</t>
  </si>
  <si>
    <t>Hunan Holyda Bag Manufacture Co.,Ltd.</t>
  </si>
  <si>
    <t>Mexico Xinxin Wei Company</t>
  </si>
  <si>
    <t>广州立达尔生物科技股份有限公司</t>
  </si>
  <si>
    <t>墨西哥立达尔生物科技公司</t>
  </si>
  <si>
    <t>研制、生产、销售饲料添加剂.</t>
  </si>
  <si>
    <t>Guangzhou Leader Bio-Technology Co., Ltd. </t>
  </si>
  <si>
    <t>http://www.leadergz.com/spanish/index.asp</t>
  </si>
  <si>
    <t>Mexico Leader Bio-Technology Co., Ltd.</t>
  </si>
  <si>
    <t>Investigación y desarrollo, producción y venta de aditivos de alimentos para animales.</t>
  </si>
  <si>
    <t>宁波市鄞州永林电子电器有限公司</t>
  </si>
  <si>
    <t>墨西哥永林有限公司</t>
  </si>
  <si>
    <t>主营继电器、汽车零配件设计、研发;兼营相关产品认证、进出口和销售服务。</t>
  </si>
  <si>
    <t>Ningbo Yonglin Electron Co., Ltd.</t>
  </si>
  <si>
    <t>http://www.ylerelays.com/</t>
  </si>
  <si>
    <t>Yonglin Mexico Co., Ltd.</t>
  </si>
  <si>
    <t>Venta de piezas de automóviles, el diseño, investigación y desarrollo; servicios de certificación de productos, importación y exportación y comercialización de productos relacionados.</t>
  </si>
  <si>
    <t>天津滨海港湾集团有限公司</t>
  </si>
  <si>
    <t>墨西哥联合矿业有限公司</t>
  </si>
  <si>
    <t>铁矿石开采、加工及销售。</t>
  </si>
  <si>
    <t>Tianjin Binhai Harbor Port Group Co., Ltd.</t>
  </si>
  <si>
    <t>http://www.bhgw-china.com/</t>
  </si>
  <si>
    <t>Mexico United Mining Co., Ltd.</t>
  </si>
  <si>
    <t>La extracción, el procesamiento y la venta de mineral de hierro.</t>
  </si>
  <si>
    <t>沈阳远大铝业工程有限公司</t>
  </si>
  <si>
    <t>远大墨西哥可变资本股份有限公司</t>
  </si>
  <si>
    <t>辽宁省</t>
  </si>
  <si>
    <t>铝合金天窗、幕墙、门窗、钢结构的设计、制造及安装，进口幕墙所需的各种材料。</t>
  </si>
  <si>
    <t>Shenyang Yuanda Aluminium Industry Engineering Co., Ltd</t>
  </si>
  <si>
    <t>http://www.yuandacn.com/index.php?lang=en</t>
  </si>
  <si>
    <t>Mexico Yuanda Variable Capital Corp.</t>
  </si>
  <si>
    <t>Liaoning</t>
  </si>
  <si>
    <t>Techo De aluminio, diseño de estructura de acero para paredes, puertas y ventanas, importaciones de materiales necesarios para la fabricación y la instalación de la pared de cortina.</t>
  </si>
  <si>
    <t>天津市浩通物产有限公司</t>
  </si>
  <si>
    <t>天物浩通矿业（墨西哥）有限责任公司</t>
  </si>
  <si>
    <t>从事铁矿、铜精粉等相关产品的国际贸易。</t>
  </si>
  <si>
    <t>Tianjin Hopetone Co., Ltd.</t>
  </si>
  <si>
    <t>http://www.hopetone.com/</t>
  </si>
  <si>
    <t>Tianjin Hopetone Mining (Mexico) Co., Ltd.</t>
  </si>
  <si>
    <t>Comprometido en el comercio internacional de mineral de hierro, cobre en polvo y otros productos relacionados.</t>
  </si>
  <si>
    <t>长春迪瑞医疗科技股份有限公司</t>
  </si>
  <si>
    <t>长春迪瑞医疗科技股份有限公司驻墨西哥办事处</t>
  </si>
  <si>
    <t>吉林省</t>
  </si>
  <si>
    <t>拓展业务，提供售后服务和技术支持。</t>
  </si>
  <si>
    <t xml:space="preserve">Dirui Industrial Co., Ltd. </t>
  </si>
  <si>
    <t>http://www.dirui.com.cn/Y01/ws_index/index.asp</t>
  </si>
  <si>
    <t>Dirui Industrial Co., Ltd. Office in Mexico</t>
  </si>
  <si>
    <t>Jilin</t>
  </si>
  <si>
    <t>Ampliar negocios, proporcionar servicios post-venta y el soporte técnico.</t>
  </si>
  <si>
    <t>山西省天利实业有限公司</t>
  </si>
  <si>
    <t>天利墨西哥实业有限公司</t>
  </si>
  <si>
    <t>山西省</t>
  </si>
  <si>
    <t>机电、五金、纺织品、轻工业品以及矿产品进出口贸易</t>
  </si>
  <si>
    <t>Shanxi Tianli Industrial Co., Ltd.</t>
  </si>
  <si>
    <t>Tianli Industrial (Mexico) Co., Ltd.</t>
  </si>
  <si>
    <t>Shanxi</t>
  </si>
  <si>
    <t xml:space="preserve">Mecánica y eléctrica, textiles, productos de industria ligera y comercio de minerales.   </t>
  </si>
  <si>
    <t>天津凯祺鑫隆纺织品有限公司</t>
  </si>
  <si>
    <t>天津凯祺鑫隆（墨西哥）贸易有限公司</t>
  </si>
  <si>
    <t>纺织品、服装鞋帽等商品的进出口贸易等。</t>
  </si>
  <si>
    <t>Tianjin Kaiqi Xinlong Textile Co., Ltd.</t>
  </si>
  <si>
    <t>Tianjin Kaiqi Xinlong Textile (Mexico) Co., Ltd.</t>
  </si>
  <si>
    <t>Importación y exportación de textiles, prendas de vestir y otros bienes y así sucesivamente.</t>
  </si>
  <si>
    <t>宁波市冠宇国际贸易有限公司</t>
  </si>
  <si>
    <t>冠宇国际墨西哥办事处</t>
  </si>
  <si>
    <t>开拓墨西哥市场业务</t>
  </si>
  <si>
    <t>Ningbo Pangs Chem International Co., Ltd.</t>
  </si>
  <si>
    <t>http://pharma.cn.chinaningbo.com/</t>
  </si>
  <si>
    <t>Pangs Chem International Co., Ltd. Office in Mexico</t>
  </si>
  <si>
    <t>Desarrollar negocios en México.</t>
  </si>
  <si>
    <t>鑫达金银开发中心</t>
  </si>
  <si>
    <t>金海矿业股份有限公司</t>
  </si>
  <si>
    <t>矿产品投资与开发</t>
  </si>
  <si>
    <t xml:space="preserve">Centro de Desarrollo de Oro y Plata Xinda </t>
  </si>
  <si>
    <t>Jinhai Mining Co., Ltd.</t>
  </si>
  <si>
    <t>Inversiones y desarrollo de mineral.</t>
  </si>
  <si>
    <t>浙江新华和通用机械有限公司</t>
  </si>
  <si>
    <t>浙江新华和通用机械有限公司墨西哥办事处</t>
  </si>
  <si>
    <t>机电产品的售后服务。</t>
  </si>
  <si>
    <t>Zhejiang New Huahe General Machinery Co., Ltd.</t>
  </si>
  <si>
    <t>http://www.chinahuahe.com/english/</t>
  </si>
  <si>
    <t>Zhejiang New Huahe General Machinery Co., Ltd. Office in Mexico</t>
  </si>
  <si>
    <t xml:space="preserve">Servicios de post-venta de maquinaria metal eléctrica. </t>
  </si>
  <si>
    <t>中国恒天集团有限公司</t>
  </si>
  <si>
    <t>恒天（墨西哥）纺织实业有限公司</t>
  </si>
  <si>
    <t>纯棉、涤棉、包芯、竹节系列普梳、精梳纱生产和销售。</t>
  </si>
  <si>
    <t>China Hi-Tech Group Corporation</t>
  </si>
  <si>
    <t>Hi-Tech Mexico Textile Co., Ltd.</t>
  </si>
  <si>
    <t>Algodón, poliéster, sin corazón, la serie de bambú cardado, la producción y ventas de hilados peinados.</t>
  </si>
  <si>
    <t>江苏牧羊集团有限公司</t>
  </si>
  <si>
    <t>江苏牧羊集团有限公司驻墨西哥办事处</t>
  </si>
  <si>
    <t>从事与国外客户联络，提供技术支持与服务，促进集团公司在该市场的拓展</t>
  </si>
  <si>
    <t>Jiangsu Muyang Group Co., Ltd.</t>
  </si>
  <si>
    <t>Jiangsu Muyang Group Co., Ltd. Office in Mexico</t>
  </si>
  <si>
    <t>Comunicación con los clientes extranjeros, proporcionar apoyo técnico y servicios, y promover la expansión de la empresa en el mercado local.</t>
  </si>
  <si>
    <t>天津清乔纺织品有限公司</t>
  </si>
  <si>
    <t>天津清乔纺织品有限公司驻墨西哥办事处</t>
  </si>
  <si>
    <t>市场信息搜集，客户联络，售后服务，技术支持</t>
  </si>
  <si>
    <t>Tianjin Qingqiao Textile Co., Ltd.</t>
  </si>
  <si>
    <t>Tianjin Qingqiao Textile Co., Ltd. Office in Mexico</t>
  </si>
  <si>
    <t>La recopilación de información de mercado, contacto con el cliente, servicio, soporte técnico.</t>
  </si>
  <si>
    <t>泗洪海利德能源有限公司</t>
  </si>
  <si>
    <t>瓜达拉阳光制造所</t>
  </si>
  <si>
    <t>太阳能光热利用产品的制造和销售。</t>
  </si>
  <si>
    <t>Sihong Haili Energy Co., Ltd.</t>
  </si>
  <si>
    <t>Gudala Solar Manufacture</t>
  </si>
  <si>
    <t>Fabricación y comercialización de productos de energía solar térmica.</t>
  </si>
  <si>
    <t>中金矿业（墨西哥）投资开发有限公司</t>
  </si>
  <si>
    <t>矿产勘探、开采；矿产有关服务和加工、经营等。</t>
  </si>
  <si>
    <t>Zhongjin Mining (Mexico) Investment and Develpment Co., Ltd.</t>
  </si>
  <si>
    <t>山西明迈特实业贸易有限公司</t>
  </si>
  <si>
    <t>墨西哥巨石资源有限公司</t>
  </si>
  <si>
    <t>铁矿开采、选矿、深加工、仓储运输及进出口贸易</t>
  </si>
  <si>
    <t>Shanxi Minmetals Industrial and Trading Co., Ltd.</t>
  </si>
  <si>
    <t>http://www.sxminmetals.com/QT_Y/Z_index.aspx</t>
  </si>
  <si>
    <t>Mexico Jushi Resources Co., Ltd.</t>
  </si>
  <si>
    <t>Extracción de mineral, selección de minerales, procesamiento, almacenamiento, transporte y exportación e importación de hierro.</t>
  </si>
  <si>
    <t>温州市奥林皮鞋厂</t>
  </si>
  <si>
    <t>莱克丝国际塑料回收公司</t>
  </si>
  <si>
    <t>废塑料</t>
  </si>
  <si>
    <t>Wenzhou Aolin Shoe Factory</t>
  </si>
  <si>
    <t>Laikesi International Plastic Recycle Company</t>
  </si>
  <si>
    <t xml:space="preserve">Chatarra de plástico </t>
  </si>
  <si>
    <t>一拖国际经济贸易有限公司</t>
  </si>
  <si>
    <t>一拖国际经济贸易有限公司墨西哥办事处</t>
  </si>
  <si>
    <t>为国内企业提供商务服务。</t>
  </si>
  <si>
    <t>YTO Group Corporation</t>
  </si>
  <si>
    <t>http://www.ytolatin.es/</t>
  </si>
  <si>
    <t>YTO Group Corporation Office in Mexico</t>
  </si>
  <si>
    <t>Ofrecer servicios comerciales para empresas chinas.</t>
  </si>
  <si>
    <t>大连保税区闻达国际贸易有限公司墨西哥分公司</t>
  </si>
  <si>
    <t>中国产品如化工、农副、医药原料、食品添加剂和机械等产品在墨西哥市场的开发和调研；墨西哥产品如农副、工艺品、木制品等在中国市场的开发和调研；旨为寻找并联络墨西哥市场的潜在客户</t>
  </si>
  <si>
    <t>Dalian Wenda International Trading (Mexico) Co., Ltd.</t>
  </si>
  <si>
    <t>Desarrollo e investigación en el mercado mexicano de productos chinos, tales como productos mecánicos, productos químicos, agroindustria, materias primas farmacéuticas, aditivos alimentarios u otros; también de productos mexicanos, como los productos agrícolas, artesanías, productos de madera, tales como el desarrollo y la investigación en el mercado chino, el objetivo es encontrar y ponerse en contacto con los clientes potenciales del mercado de México.</t>
  </si>
  <si>
    <t>鑫磊压缩机有限公司</t>
  </si>
  <si>
    <t>浙江鑫磊机电股份有限公司墨西哥办事处</t>
  </si>
  <si>
    <t>收集信息、促销产品、联络客户、做好服务。</t>
  </si>
  <si>
    <t>Xinlei Air Compressor Co., Ltd.</t>
  </si>
  <si>
    <t>http://en.xinlei.com/</t>
  </si>
  <si>
    <t>Xinlei Air Compressor Co., Ltd. Office in Mexico</t>
  </si>
  <si>
    <t>Recopilar información, promocionar productos, comunicación con clientes y servicios de post-venta.</t>
  </si>
  <si>
    <t>青岛永杰进出口有限公司</t>
  </si>
  <si>
    <t>宝鲁矿业有限公司</t>
  </si>
  <si>
    <t>金属及非金属矿产资源的勘探、开采、加工、运输、销售等。</t>
  </si>
  <si>
    <t>Qingdao Yongjie Import&amp;Export Co., Ltd.</t>
  </si>
  <si>
    <t>http://www.yongjie.com.cn/</t>
  </si>
  <si>
    <t>Baolu Mining Co., Ltd.</t>
  </si>
  <si>
    <t>Exploración, explotación, procesamiento, transporte y venta de minerales metales y no-metales.</t>
  </si>
  <si>
    <t>珠光集团有限公司</t>
  </si>
  <si>
    <t>巴西珠光国际集团有限公司</t>
  </si>
  <si>
    <t>Zhuguang Group Co., Ltd.</t>
  </si>
  <si>
    <t>Zhuguang Group Brazil Co., Ltd.</t>
  </si>
  <si>
    <t xml:space="preserve">Comercio de exportación e importación. </t>
  </si>
  <si>
    <t>墨西哥新东方珠光有限公司</t>
  </si>
  <si>
    <t>节日灯等圣诞饰品及塑料、铜、铝等原料的进出口贸易等</t>
  </si>
  <si>
    <t>Mexico New Oriental Co., Ltd.</t>
  </si>
  <si>
    <t>Luces de iluminación y adornos para Navidad y comercio de importación y exportación de plástico, cobre, aluminio y otras materias primas, etc.</t>
  </si>
  <si>
    <t>Comercio de exportación e importación</t>
  </si>
  <si>
    <t>宁波市鄞州中屹爱科控制器制造厂</t>
  </si>
  <si>
    <t>z&amp;YJ国际有限公司</t>
  </si>
  <si>
    <t>销售贸易</t>
  </si>
  <si>
    <t>Yinzhou Zhongyi Aike Controller Factory</t>
  </si>
  <si>
    <t>Z&amp;YJ International Co., Ltd.</t>
  </si>
  <si>
    <t>Ventas y comercio</t>
  </si>
  <si>
    <t>邵阳市隆利进出口贸易有限公司</t>
  </si>
  <si>
    <t>墨西哥隆利进出口贸易有限公司</t>
  </si>
  <si>
    <t>箱包生产、加工及进出口等</t>
  </si>
  <si>
    <t>Shaoyang Longli Import&amp;Export Trading Co., Ltd.</t>
  </si>
  <si>
    <t>Mexico Longli Import&amp;Export Trading Co., Ltd.</t>
  </si>
  <si>
    <t>Fabricación, procesamiento, exportación e importación de bolsos y equipajes.</t>
  </si>
  <si>
    <t>邵东县两市镇辉琪手袋厂</t>
  </si>
  <si>
    <t>墨西哥威成有限公司</t>
  </si>
  <si>
    <t>主营箱包、服装、五金、电子产品及其他国家许可的产品。</t>
  </si>
  <si>
    <t>Shaodong Liangshi Huiqi Bag Factory</t>
  </si>
  <si>
    <t>Mexico Weicheng Co., Ltd.</t>
  </si>
  <si>
    <t xml:space="preserve">Productos de equipaje, ropa, hardware, electrónicos y otros. </t>
  </si>
  <si>
    <t>墨西哥DS石油工程服务有限公司</t>
  </si>
  <si>
    <t>油气工程服务、油建工程服务和其他工程服务；各种工程服务所需设备、仪器和材料的进出口；在墨西哥开展工程服务设备的租赁和购买业务等。</t>
  </si>
  <si>
    <t xml:space="preserve">Mexico DS Petroleum Service Corporation </t>
  </si>
  <si>
    <t>Servicios de petróleo y gas, servicios de ingeniería de construcción y otros servicios de ingeniería de petróleo; servicios de ingeniería para todo tipo de equipos, instrumentos y materiales, importación y exportación; servicios de ingeniería de alquiler y compra de equipos en México.</t>
  </si>
  <si>
    <t>中国石油集团东方地球物理勘探有限责任公司</t>
  </si>
  <si>
    <t>美洲地球物理公司</t>
  </si>
  <si>
    <t>1、地球物理勘探服务及地震资料采集、处理解释、地质研究等，石油、天然气和矿物石油资源得勘察和开发；2、重力、重磁、电法及其他非地震勘探活动；3、与石油勘探有关的设备研究；4、化工产品和在石油勘探中使用的相关设备的采购、运输、使用和存储等；5、以及与上述工程相关的其他一切法律允许的活动。</t>
  </si>
  <si>
    <t xml:space="preserve">BGP INC., China National Petroleum Corporation </t>
  </si>
  <si>
    <t>http://bgp.cnpc.com.cn/</t>
  </si>
  <si>
    <t>America Geophysical Company</t>
  </si>
  <si>
    <t>1, servicios geofísicos y sísmicos de adquisición de datos, la interpretación, el procesamiento, la investigación geológica,  la exploración y explotación de los recursos petroleros también minerales; 2, actividades de exploración sobre gravedad, magnéticas, eléctricas y otras no sísmicas; 3, estudios sobre los equipamientos para exploración petrolera; 5, y todas las demás actividades permitidas por la ley y las obras relacionadas; 4, la adquisición de productos químicos para los equipos de transporte, uso y almacenamiento durante la exploración de petróleo.</t>
  </si>
  <si>
    <t>重庆力帆实业(集团)进出口有限公司</t>
  </si>
  <si>
    <t>新力帆墨西哥有限责任公司</t>
  </si>
  <si>
    <t>重庆市</t>
  </si>
  <si>
    <t>从事国际贸易及相关中介服务业务。</t>
  </si>
  <si>
    <t>Lifan lndustry(Group)co,Ltd. </t>
  </si>
  <si>
    <t>http://www.lifan.com/English/</t>
  </si>
  <si>
    <t>New Lifan Mexico Co., Ltd.</t>
  </si>
  <si>
    <t>Chongqing</t>
  </si>
  <si>
    <t>Comercio internacional y contacto de negocios.</t>
  </si>
  <si>
    <t>2008-002306</t>
  </si>
  <si>
    <t>浙江亚太特宽幅印染有限公司</t>
  </si>
  <si>
    <t>亚太特宽幅印染(墨西哥)贸易有限公司</t>
  </si>
  <si>
    <t>服装,纺织原料及产品的进出口贸易.</t>
  </si>
  <si>
    <t>Zhejiang Yatai Printing and Dyeing Co., Ltd.</t>
  </si>
  <si>
    <t>Zhejiang Yatai Printing and Dyeing (Mexico) Co., Ltd.</t>
  </si>
  <si>
    <t>Comercio de exportación e importación de ropa y textiles.</t>
  </si>
  <si>
    <t>Yatai Printing and Dyeing (Mexico) Co., Ltd.</t>
  </si>
  <si>
    <t>Comercio de ropa y textiles.</t>
  </si>
  <si>
    <t>2008-002182</t>
  </si>
  <si>
    <t>宁波双林汽车部件股份有限公司</t>
  </si>
  <si>
    <t>墨西哥双林汽车部件有限公司</t>
  </si>
  <si>
    <t>汽车零部件、配件、模具及汽车电子产品的生产、销售、进出口，以及零件冲压和装配。</t>
  </si>
  <si>
    <t>Ningbo Shuanglin Group Co., Ltd.</t>
  </si>
  <si>
    <t>http://www.shuanglin.com/</t>
  </si>
  <si>
    <t>Shuanglin Auto Parts Co., Ltd.</t>
  </si>
  <si>
    <t>Fabricación, venta, importación y exportación de piezas de automóviles, accesorios, herramientas y productos electrónicos para automóvil, así como la estampación y material de fijación.</t>
  </si>
  <si>
    <t>2008-002140</t>
  </si>
  <si>
    <t>江苏新达科技有限公司</t>
  </si>
  <si>
    <t>新达凯墨斯公司</t>
  </si>
  <si>
    <t>高分子材料的回收利用，塑料机械的销售等。</t>
  </si>
  <si>
    <t>Jiangsu Xinda Tecnology  Co., Ltd.</t>
  </si>
  <si>
    <t>Xinda Kaimosi Company</t>
  </si>
  <si>
    <t>Reciclaje de materiales poliméricos y ventas de maquinaria de plásticos.</t>
  </si>
  <si>
    <t>天津多捷制衣有限公司</t>
  </si>
  <si>
    <t>利多捷墨西哥经贸办事处</t>
  </si>
  <si>
    <t>信息搜集、客户联络、市场开发等。</t>
  </si>
  <si>
    <t>Tianjin Duojie Clothing Co., Ltd.</t>
  </si>
  <si>
    <t>Li Duojie Trading Office</t>
  </si>
  <si>
    <t>La recopilación de información, comunicación con el cliente, el desarrollo del mercado.</t>
  </si>
  <si>
    <t>2008-002091</t>
  </si>
  <si>
    <t>山西英达飞科技贸易有限公司</t>
  </si>
  <si>
    <t>AMC炭业公司</t>
  </si>
  <si>
    <t>以任何形式买卖揶壳,炭和活性炭,并进行加工生产销售及相关产品的进出口.</t>
  </si>
  <si>
    <t>Shanxi Yingdafei Tecnology &amp; Trade Co., Ltd.</t>
  </si>
  <si>
    <t>AMC Carbon Company</t>
  </si>
  <si>
    <t>Comercio en forma flexible de cáscara de coco, carbón de leña y carbón activado, y las ventas de procesamiento y exportación y productos relacionados.</t>
  </si>
  <si>
    <t>2008-001620</t>
  </si>
  <si>
    <t>陕西东岭工贸集团股份有限公司</t>
  </si>
  <si>
    <t>墨西哥东岭矿业股份有限公司</t>
  </si>
  <si>
    <t>陕西省</t>
  </si>
  <si>
    <t>矿业投资、矿产资源勘查、开发及矿产品贸易。</t>
  </si>
  <si>
    <t>Shanxi Dongling Group Co., Ltd.</t>
  </si>
  <si>
    <t>http://www.dljt.net/</t>
  </si>
  <si>
    <t>Mexico Dongling Mining Co., Ltd.</t>
  </si>
  <si>
    <t>Inversión e investigación en minas, exploración y desarrollo de minas,  comercio minero.</t>
  </si>
  <si>
    <t>2008-000103</t>
  </si>
  <si>
    <t>山西运城制版集团股份有限公司</t>
  </si>
  <si>
    <t>运城制版(瓜达拉哈拉)有限公司</t>
  </si>
  <si>
    <t>生产、销售软包装凹印辊筒并提供售后服务</t>
  </si>
  <si>
    <t>Shanxi Yuncheng Plate Making Group Co., Ltd.</t>
  </si>
  <si>
    <t>http://www.yczbjt.com/</t>
  </si>
  <si>
    <t>Yuncheng Plate Making Group (Gudalajara) Co., Ltd.</t>
  </si>
  <si>
    <t>Servicio de producción y venta de envases flexibles rodillo de grabado y ofrecer servicio post-venta.</t>
  </si>
  <si>
    <t>2008-000104</t>
  </si>
  <si>
    <t>宁波舒博曼斯自行车有限公司</t>
  </si>
  <si>
    <t>墨西哥东方自行车有限公司</t>
  </si>
  <si>
    <t>生产和销售各类自行车配件和整车。</t>
  </si>
  <si>
    <t>Ningbo Supermax Sport&amp;Leisure Equipment Co., Ltd.</t>
  </si>
  <si>
    <t>http://www.supermax.cn/</t>
  </si>
  <si>
    <t>Mexico Oriental Bicycle Co., Ltd.</t>
  </si>
  <si>
    <t>Fabricación y venta de todo tipo de bicicletas y sus accesorios.</t>
  </si>
  <si>
    <t>2007-002100</t>
  </si>
  <si>
    <t>日照兴业进出口有限公司</t>
  </si>
  <si>
    <t>兴业(墨西哥)矿业有限公司</t>
  </si>
  <si>
    <t>铁矿等矿产资源的勘探、开采、加工、运输与销售。</t>
  </si>
  <si>
    <t>Rizhao Xingye Export&amp;Import Co., Ltd.</t>
  </si>
  <si>
    <t>Xingye (Mexico) Mining Co., Ltd.</t>
  </si>
  <si>
    <t>Shangdong</t>
  </si>
  <si>
    <t>Exploración, extracción, procesamiento, transporte y venta de mineral de hierro y otros recursos minerales.</t>
  </si>
  <si>
    <t>2007-001557</t>
  </si>
  <si>
    <t>墨西哥运城塑业有限公司</t>
  </si>
  <si>
    <t>生产、销售PVC热收缩膜</t>
  </si>
  <si>
    <t>Mexico Yuncheng Plastics Co., Ltd.</t>
  </si>
  <si>
    <t>Producción y ventas de PVC film retráctil.</t>
  </si>
  <si>
    <t>2007-001325</t>
  </si>
  <si>
    <t>墨西哥运城制版有限公司</t>
  </si>
  <si>
    <t>生产、销售凹印版辊并提供售后服务</t>
  </si>
  <si>
    <t>Mexico Yuncheng Plate Making Group Co., Ltd.</t>
  </si>
  <si>
    <t>Producción, ventas y servicios posventa rodillo de grabado.</t>
  </si>
  <si>
    <t>2007-001077</t>
  </si>
  <si>
    <t>上海臻昂国际贸易有限公司</t>
  </si>
  <si>
    <t>上海臻昂国际（墨西哥）有限公司</t>
  </si>
  <si>
    <t>矿产和机械技术等的进出口以及相关实业投资</t>
  </si>
  <si>
    <t>Shanghai Zhenang International Trading Co., Ltd.</t>
  </si>
  <si>
    <t>Shanghai Zhenang International Trading (Mexico) Co., Ltd.</t>
  </si>
  <si>
    <t>Importación y exportación de minerales y tecnología de maquinaria y la inversión en industrias relacionadas con lo anterior.</t>
  </si>
  <si>
    <t>2007-000715</t>
  </si>
  <si>
    <t>何如文化用品（深圳）有限公司</t>
  </si>
  <si>
    <t>渡边纸制品（墨西哥）有限公司</t>
  </si>
  <si>
    <t>生产、加工纸制品。</t>
  </si>
  <si>
    <t>Heru Culture Utensils （Shenzhen） Limited Company</t>
  </si>
  <si>
    <t>Dubian Paper (Mexico) Co., Ltd.</t>
  </si>
  <si>
    <t>Producción y procesamiento de productos de papel.</t>
  </si>
  <si>
    <t>2007-000634</t>
  </si>
  <si>
    <t>台州蓝光电器有限公司</t>
  </si>
  <si>
    <t>瑶园墨西哥贸易有限公司</t>
  </si>
  <si>
    <t>节日灯、雨伞、电风扇、水龙头、印刷品、玩具等的销售。</t>
  </si>
  <si>
    <t>Taizhou Languang Electrics Co., Ltd.</t>
  </si>
  <si>
    <t>Mexico Yaoyuan Trading Co., Ltd.</t>
  </si>
  <si>
    <t xml:space="preserve">Ventas de luces de adornos, sombrillas, abanicos, grifos, grabados, juguetes, etc. </t>
  </si>
  <si>
    <t>2007-000007</t>
  </si>
  <si>
    <t>台州市川铃摩托车制造有限公司</t>
  </si>
  <si>
    <t>台州市川铃摩托车制造有限公司墨西哥维拉克鲁斯办事处</t>
  </si>
  <si>
    <t>收集信息、联络客户、销售产品、售后服务。</t>
  </si>
  <si>
    <t>Taizhou Motorcycle Manufacturing Co., Ltd.</t>
  </si>
  <si>
    <t>Taizhou Motorcycle Manufacturing Co., Ltd. Office in Veracruz, Mexico.</t>
  </si>
  <si>
    <t>2006-001700</t>
  </si>
  <si>
    <t>江苏华西集团公司</t>
  </si>
  <si>
    <t>华西矿业(墨西哥)有限公司</t>
  </si>
  <si>
    <t>铜矿的开采、加工、销售。</t>
  </si>
  <si>
    <t>Jiangsu Huaxi Group</t>
  </si>
  <si>
    <t xml:space="preserve"> Huaxi Mining (Mexico) Co., Ltd. </t>
  </si>
  <si>
    <t>La explotación, el procesamiento y la comercialización de la minería del cobre.</t>
  </si>
  <si>
    <t>2006-000303</t>
  </si>
  <si>
    <t>台州市朔翔日用品有限公司</t>
  </si>
  <si>
    <t>台州市朔翔日用品有限公司驻墨西哥城办事处</t>
  </si>
  <si>
    <t>收集市场信息、促销产品、联络客户、售后服务</t>
  </si>
  <si>
    <t>Taizhou Shuoxiang Commodity Co., Ltd.</t>
  </si>
  <si>
    <t>Taizhou Shuoxiang Commodity Co., Ltd. Office in Mexico City, Mexico</t>
  </si>
  <si>
    <t>2006-000111</t>
  </si>
  <si>
    <t>上海宙点国际贸易有限公司</t>
  </si>
  <si>
    <t>上海宙点国际贸易有限公司墨西哥办事处</t>
  </si>
  <si>
    <t>市场开拓、联系客户以及提供售后服务。</t>
  </si>
  <si>
    <t>Shanghai Zhoudian International Trading Co., Ltd.</t>
  </si>
  <si>
    <t>Shanghai Zhoudian International Trading Co., Ltd. Office in Mexico</t>
  </si>
  <si>
    <t>El desarrollo del mercado, la comunicación con el cliente y ofrecer el servicio post-venta.</t>
  </si>
  <si>
    <t>2005-000120</t>
  </si>
  <si>
    <t>惠州TCL移动通信有限公司</t>
  </si>
  <si>
    <t>TCL移动通信（墨西哥）有限公司</t>
  </si>
  <si>
    <t>从事手机的境外加工装配和销售业务。</t>
  </si>
  <si>
    <t>Huizhou TCL Mobile Co., Ltd.</t>
  </si>
  <si>
    <t>http://www.tclmobile.com.cn/</t>
  </si>
  <si>
    <t>TCL Mobile (Mexico9</t>
  </si>
  <si>
    <t>Fabricación, ensamblaje y venta de celulares.</t>
  </si>
  <si>
    <t>2005-000230</t>
  </si>
  <si>
    <t>江苏新世纪机车科技有限公司</t>
  </si>
  <si>
    <t>新世纪机车墨西哥代表处</t>
  </si>
  <si>
    <t>宣传本公司产品、获取市场信息、业务联系并做好销售服务。</t>
  </si>
  <si>
    <t>Jiangsu New Century Locomotive Technology Co., Ltd.    </t>
  </si>
  <si>
    <t>http://www.sinski.com/index.aspx</t>
  </si>
  <si>
    <t>Representation Office of Jiangsu New Century Locomotive Technology Co., Ltd.    </t>
  </si>
  <si>
    <t>Promover los productos de la empresa, acceder a la información del mercado, contactos de negocios y ventas.</t>
  </si>
  <si>
    <t>2005-000008</t>
  </si>
  <si>
    <t>TCL集团股份有限公司</t>
  </si>
  <si>
    <t>墨西哥TTM有限公司</t>
  </si>
  <si>
    <t>彩电整机生产及装配</t>
  </si>
  <si>
    <t>TCL Corporation Co., Ltd.</t>
  </si>
  <si>
    <t>http://www.tcl.com/English.php/index/index.html</t>
  </si>
  <si>
    <t>Mexico TTM Co., Ltd.</t>
  </si>
  <si>
    <t xml:space="preserve">Producción y ensamblaje de televisoras.  </t>
  </si>
  <si>
    <t>2005-000009</t>
  </si>
  <si>
    <t>墨西哥MASA有限公司</t>
  </si>
  <si>
    <t>Mexico MASA Co., Ltd.</t>
  </si>
  <si>
    <t>2005-000007</t>
  </si>
  <si>
    <t>墨西哥RCA有限公司</t>
  </si>
  <si>
    <t>彩电配套部件的生产.</t>
  </si>
  <si>
    <t>Mexico RCA Co., Ltd.</t>
  </si>
  <si>
    <t>Producción de piezas de televisoras.</t>
  </si>
  <si>
    <t>2003-000000</t>
  </si>
  <si>
    <t>中兴通讯股份有限公司</t>
  </si>
  <si>
    <t>中兴通讯（墨西哥）可变资本责任有限公司</t>
  </si>
  <si>
    <t>代理、销售、营销。</t>
  </si>
  <si>
    <t>ZTE Corporation</t>
  </si>
  <si>
    <t>http://wwwen.zte.com.cn/en/#1</t>
  </si>
  <si>
    <t>ZTE (Mexico) Variable Capital Co., Ltd.</t>
  </si>
  <si>
    <t>Representación, venta y mercadotecnia.</t>
  </si>
  <si>
    <t>2003-003130</t>
  </si>
  <si>
    <t>珠光集团浙江进出口有限公司</t>
  </si>
  <si>
    <t>浙江珠光集团进出口有限公司墨西哥瓜达拉哈拉办事处</t>
  </si>
  <si>
    <t>收集信息、促销产品、联络客户、售后服务</t>
  </si>
  <si>
    <t>Zhuguang Group Zhejiang Imp. &amp; Exp. Co., Ltd.</t>
  </si>
  <si>
    <t>Zhuguang Group Zhejiang Imp. &amp; Exp. Co., Ltd. Office in Gudalajara, Mexico</t>
  </si>
  <si>
    <t>2003-003128</t>
  </si>
  <si>
    <t>浙江珠光集团进出口有限公司墨西哥梅里达办事处</t>
  </si>
  <si>
    <t>Zhuguang Group Zhejiang Imp. &amp; Exp. Co., Ltd. Office in Mérida, Mexico</t>
  </si>
  <si>
    <t>2003-003129</t>
  </si>
  <si>
    <t>浙江珠光集团进出口有限公司墨西哥蒙特雷办事处</t>
  </si>
  <si>
    <t>Zhuguang Group Zhejiang Imp. &amp; Exp. Co., Ltd. Office in Monterrey, Mexico</t>
  </si>
  <si>
    <t>2002-000077</t>
  </si>
  <si>
    <t>中兴通讯股份有限公司墨西哥代表处</t>
  </si>
  <si>
    <t>收集市场信息、联络客户、推广产品。</t>
  </si>
  <si>
    <t>Representation Office of ZTE Corporation</t>
  </si>
  <si>
    <t>Recopilar información de mercado, comunicación con clientes y promoción de productos.</t>
  </si>
  <si>
    <t>2002-003133</t>
  </si>
  <si>
    <t>丰球水泵有限公司（分公司）</t>
  </si>
  <si>
    <t>泵、电机、铸件、管、五金机械及泵相关产品的进出口贸易</t>
  </si>
  <si>
    <t>Fengqiu Pump Co., Ltd (Brunch)</t>
  </si>
  <si>
    <t>http://wszw.hzs.mofcom.gov.cn/fecp/fem/corp/fem_cert_stat_view_list.jsp</t>
  </si>
  <si>
    <t>Fecha de consulta: 10.03.2015</t>
  </si>
  <si>
    <t>México: listado de proyectos de OFDI china (2002/05-2015/03) (número de proyectos)</t>
  </si>
  <si>
    <t xml:space="preserve">Fuente: elaboración propia con base en MOFCOM (2015).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</si>
</sst>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8"/>
      <color rgb="FF00669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Microsoft YaHei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1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1" fontId="2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 wrapText="1"/>
    </xf>
    <xf numFmtId="0" fontId="5" fillId="3" borderId="0" xfId="1" applyFont="1" applyFill="1" applyBorder="1" applyAlignment="1">
      <alignment horizontal="left" wrapText="1"/>
    </xf>
    <xf numFmtId="0" fontId="2" fillId="3" borderId="0" xfId="0" applyFont="1" applyFill="1"/>
    <xf numFmtId="0" fontId="1" fillId="2" borderId="3" xfId="0" applyFont="1" applyFill="1" applyBorder="1" applyAlignment="1">
      <alignment horizontal="center" vertical="center" wrapText="1"/>
    </xf>
    <xf numFmtId="0" fontId="6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uel/Dropbox/Monitor%20OFDI%20CH_ALC/Bases%20de%20datos/Lista%20de%20empresas%20(instituciones)%20autorizadas%20por%20MOFCOM%20para%20invertir%20en%20Mex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4"/>
      <sheetName val="Hoja1"/>
      <sheetName val="Hoja2"/>
    </sheetNames>
    <sheetDataSet>
      <sheetData sheetId="0"/>
      <sheetData sheetId="1"/>
      <sheetData sheetId="2">
        <row r="1">
          <cell r="A1" t="str">
            <v>Central</v>
          </cell>
        </row>
        <row r="2">
          <cell r="A2" t="str">
            <v>Provincia</v>
          </cell>
        </row>
        <row r="3">
          <cell r="A3" t="str">
            <v>Ciudad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szw.hzs.mofcom.gov.cn/fecp/fem/corp/fem_cert_stat_view_list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4"/>
  <sheetViews>
    <sheetView tabSelected="1" topLeftCell="H1" zoomScale="85" zoomScaleNormal="85" workbookViewId="0">
      <selection activeCell="K8" sqref="K8"/>
    </sheetView>
  </sheetViews>
  <sheetFormatPr baseColWidth="10" defaultRowHeight="11.25" x14ac:dyDescent="0.2"/>
  <cols>
    <col min="1" max="1" width="11.7109375" style="15" hidden="1" customWidth="1"/>
    <col min="2" max="2" width="9.140625" style="15" hidden="1" customWidth="1"/>
    <col min="3" max="3" width="20.7109375" style="15" hidden="1" customWidth="1"/>
    <col min="4" max="4" width="29.5703125" style="15" hidden="1" customWidth="1"/>
    <col min="5" max="5" width="12.5703125" style="15" hidden="1" customWidth="1"/>
    <col min="6" max="6" width="30.5703125" style="15" hidden="1" customWidth="1"/>
    <col min="7" max="7" width="9" style="15" hidden="1" customWidth="1"/>
    <col min="8" max="8" width="14.28515625" style="15" customWidth="1"/>
    <col min="9" max="9" width="12.85546875" style="15" customWidth="1"/>
    <col min="10" max="10" width="20.5703125" style="4" customWidth="1"/>
    <col min="11" max="11" width="17.7109375" style="4" customWidth="1"/>
    <col min="12" max="12" width="31.7109375" style="4" customWidth="1"/>
    <col min="13" max="13" width="10.28515625" style="15" bestFit="1" customWidth="1"/>
    <col min="14" max="14" width="19.85546875" style="15" bestFit="1" customWidth="1"/>
    <col min="15" max="15" width="49.42578125" style="15" customWidth="1"/>
    <col min="16" max="16" width="24" style="15" customWidth="1"/>
    <col min="17" max="16384" width="11.42578125" style="15"/>
  </cols>
  <sheetData>
    <row r="1" spans="1:16" s="12" customFormat="1" ht="15.75" x14ac:dyDescent="0.25">
      <c r="H1" s="17" t="s">
        <v>750</v>
      </c>
      <c r="J1" s="13"/>
      <c r="K1" s="13"/>
      <c r="L1" s="13"/>
    </row>
    <row r="2" spans="1:16" s="12" customFormat="1" x14ac:dyDescent="0.2">
      <c r="J2" s="13"/>
      <c r="K2" s="13"/>
      <c r="L2" s="13"/>
    </row>
    <row r="3" spans="1:16" s="2" customFormat="1" ht="22.5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 s="2" customFormat="1" ht="40.5" x14ac:dyDescent="0.25">
      <c r="A4" s="3" t="s">
        <v>16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5">
        <v>42068</v>
      </c>
      <c r="H4" s="3" t="s">
        <v>16</v>
      </c>
      <c r="I4" s="6" t="s">
        <v>22</v>
      </c>
      <c r="J4" s="4" t="s">
        <v>23</v>
      </c>
      <c r="K4" s="4" t="s">
        <v>24</v>
      </c>
      <c r="L4" s="4" t="s">
        <v>25</v>
      </c>
      <c r="M4" s="6" t="s">
        <v>26</v>
      </c>
      <c r="N4" s="6" t="s">
        <v>27</v>
      </c>
      <c r="O4" s="7" t="s">
        <v>28</v>
      </c>
      <c r="P4" s="5">
        <v>42068</v>
      </c>
    </row>
    <row r="5" spans="1:16" s="2" customFormat="1" ht="101.25" x14ac:dyDescent="0.25">
      <c r="A5" s="3" t="s">
        <v>29</v>
      </c>
      <c r="B5" s="4" t="s">
        <v>17</v>
      </c>
      <c r="C5" s="4" t="s">
        <v>30</v>
      </c>
      <c r="D5" s="4" t="s">
        <v>31</v>
      </c>
      <c r="E5" s="4" t="s">
        <v>32</v>
      </c>
      <c r="F5" s="4" t="s">
        <v>33</v>
      </c>
      <c r="G5" s="5">
        <v>42047</v>
      </c>
      <c r="H5" s="3" t="s">
        <v>29</v>
      </c>
      <c r="I5" s="6" t="s">
        <v>22</v>
      </c>
      <c r="J5" s="4" t="s">
        <v>34</v>
      </c>
      <c r="K5" s="4" t="s">
        <v>35</v>
      </c>
      <c r="L5" s="4" t="s">
        <v>36</v>
      </c>
      <c r="M5" s="6" t="s">
        <v>37</v>
      </c>
      <c r="N5" s="6" t="s">
        <v>38</v>
      </c>
      <c r="O5" s="8" t="s">
        <v>39</v>
      </c>
      <c r="P5" s="5">
        <v>42047</v>
      </c>
    </row>
    <row r="6" spans="1:16" s="2" customFormat="1" ht="33.75" x14ac:dyDescent="0.25">
      <c r="A6" s="3" t="s">
        <v>40</v>
      </c>
      <c r="B6" s="4" t="s">
        <v>17</v>
      </c>
      <c r="C6" s="4" t="s">
        <v>41</v>
      </c>
      <c r="D6" s="4" t="s">
        <v>42</v>
      </c>
      <c r="E6" s="4" t="s">
        <v>43</v>
      </c>
      <c r="F6" s="4" t="s">
        <v>44</v>
      </c>
      <c r="G6" s="5">
        <v>41949</v>
      </c>
      <c r="H6" s="3" t="s">
        <v>40</v>
      </c>
      <c r="I6" s="6" t="s">
        <v>22</v>
      </c>
      <c r="J6" s="4" t="s">
        <v>45</v>
      </c>
      <c r="K6" s="4"/>
      <c r="L6" s="4" t="s">
        <v>46</v>
      </c>
      <c r="M6" s="6" t="s">
        <v>26</v>
      </c>
      <c r="N6" s="6" t="s">
        <v>47</v>
      </c>
      <c r="O6" s="8" t="s">
        <v>48</v>
      </c>
      <c r="P6" s="5">
        <v>41949</v>
      </c>
    </row>
    <row r="7" spans="1:16" s="2" customFormat="1" ht="27" x14ac:dyDescent="0.25">
      <c r="A7" s="3" t="s">
        <v>49</v>
      </c>
      <c r="B7" s="4" t="s">
        <v>17</v>
      </c>
      <c r="C7" s="4" t="s">
        <v>50</v>
      </c>
      <c r="D7" s="4" t="s">
        <v>51</v>
      </c>
      <c r="E7" s="4" t="s">
        <v>52</v>
      </c>
      <c r="F7" s="4" t="s">
        <v>53</v>
      </c>
      <c r="G7" s="5">
        <v>41933</v>
      </c>
      <c r="H7" s="3" t="s">
        <v>49</v>
      </c>
      <c r="I7" s="6" t="s">
        <v>22</v>
      </c>
      <c r="J7" s="4" t="s">
        <v>54</v>
      </c>
      <c r="K7" s="4" t="s">
        <v>55</v>
      </c>
      <c r="L7" s="4" t="s">
        <v>56</v>
      </c>
      <c r="M7" s="6" t="s">
        <v>26</v>
      </c>
      <c r="N7" s="6" t="s">
        <v>57</v>
      </c>
      <c r="O7" s="7" t="s">
        <v>58</v>
      </c>
      <c r="P7" s="5">
        <v>41933</v>
      </c>
    </row>
    <row r="8" spans="1:16" s="2" customFormat="1" ht="78.75" x14ac:dyDescent="0.25">
      <c r="A8" s="3">
        <v>1000201400327</v>
      </c>
      <c r="B8" s="4" t="s">
        <v>17</v>
      </c>
      <c r="C8" s="4" t="s">
        <v>59</v>
      </c>
      <c r="D8" s="4" t="s">
        <v>60</v>
      </c>
      <c r="E8" s="4" t="s">
        <v>32</v>
      </c>
      <c r="F8" s="4" t="s">
        <v>61</v>
      </c>
      <c r="G8" s="5">
        <v>41901</v>
      </c>
      <c r="H8" s="3">
        <v>1000201400327</v>
      </c>
      <c r="I8" s="6" t="s">
        <v>22</v>
      </c>
      <c r="J8" s="4" t="s">
        <v>62</v>
      </c>
      <c r="K8" s="4" t="s">
        <v>63</v>
      </c>
      <c r="L8" s="4" t="s">
        <v>64</v>
      </c>
      <c r="M8" s="6" t="s">
        <v>37</v>
      </c>
      <c r="N8" s="6" t="s">
        <v>38</v>
      </c>
      <c r="O8" s="8" t="s">
        <v>65</v>
      </c>
      <c r="P8" s="5">
        <v>41901</v>
      </c>
    </row>
    <row r="9" spans="1:16" s="2" customFormat="1" ht="54" x14ac:dyDescent="0.25">
      <c r="A9" s="3">
        <v>3700201400325</v>
      </c>
      <c r="B9" s="4" t="s">
        <v>17</v>
      </c>
      <c r="C9" s="4" t="s">
        <v>66</v>
      </c>
      <c r="D9" s="4" t="s">
        <v>67</v>
      </c>
      <c r="E9" s="4" t="s">
        <v>68</v>
      </c>
      <c r="F9" s="4" t="s">
        <v>69</v>
      </c>
      <c r="G9" s="5">
        <v>41872</v>
      </c>
      <c r="H9" s="3">
        <v>3700201400325</v>
      </c>
      <c r="I9" s="6" t="s">
        <v>22</v>
      </c>
      <c r="J9" s="4" t="s">
        <v>70</v>
      </c>
      <c r="K9" s="4" t="s">
        <v>71</v>
      </c>
      <c r="L9" s="4" t="s">
        <v>72</v>
      </c>
      <c r="M9" s="6" t="s">
        <v>73</v>
      </c>
      <c r="N9" s="6" t="s">
        <v>74</v>
      </c>
      <c r="O9" s="7" t="s">
        <v>75</v>
      </c>
      <c r="P9" s="5">
        <v>41872</v>
      </c>
    </row>
    <row r="10" spans="1:16" s="2" customFormat="1" ht="22.5" x14ac:dyDescent="0.25">
      <c r="A10" s="3">
        <v>3700201400270</v>
      </c>
      <c r="B10" s="4" t="s">
        <v>17</v>
      </c>
      <c r="C10" s="4" t="s">
        <v>76</v>
      </c>
      <c r="D10" s="4" t="s">
        <v>77</v>
      </c>
      <c r="E10" s="4" t="s">
        <v>68</v>
      </c>
      <c r="F10" s="4" t="s">
        <v>78</v>
      </c>
      <c r="G10" s="5">
        <v>41828</v>
      </c>
      <c r="H10" s="3">
        <v>3700201400270</v>
      </c>
      <c r="I10" s="6" t="s">
        <v>22</v>
      </c>
      <c r="J10" s="4" t="s">
        <v>79</v>
      </c>
      <c r="K10" s="4"/>
      <c r="L10" s="4" t="s">
        <v>80</v>
      </c>
      <c r="M10" s="6" t="s">
        <v>73</v>
      </c>
      <c r="N10" s="6" t="s">
        <v>74</v>
      </c>
      <c r="O10" s="7" t="s">
        <v>81</v>
      </c>
      <c r="P10" s="5">
        <v>41828</v>
      </c>
    </row>
    <row r="11" spans="1:16" s="2" customFormat="1" ht="22.5" x14ac:dyDescent="0.25">
      <c r="A11" s="3">
        <v>1000201400182</v>
      </c>
      <c r="B11" s="4" t="s">
        <v>17</v>
      </c>
      <c r="C11" s="4" t="s">
        <v>82</v>
      </c>
      <c r="D11" s="4" t="s">
        <v>83</v>
      </c>
      <c r="E11" s="4" t="s">
        <v>32</v>
      </c>
      <c r="F11" s="4" t="s">
        <v>84</v>
      </c>
      <c r="G11" s="5">
        <v>41788</v>
      </c>
      <c r="H11" s="3">
        <v>1000201400182</v>
      </c>
      <c r="I11" s="6" t="s">
        <v>22</v>
      </c>
      <c r="J11" s="4" t="s">
        <v>85</v>
      </c>
      <c r="K11" s="4" t="s">
        <v>86</v>
      </c>
      <c r="L11" s="4" t="s">
        <v>87</v>
      </c>
      <c r="M11" s="6" t="s">
        <v>37</v>
      </c>
      <c r="N11" s="6" t="s">
        <v>38</v>
      </c>
      <c r="O11" s="8" t="s">
        <v>88</v>
      </c>
      <c r="P11" s="5">
        <v>41788</v>
      </c>
    </row>
    <row r="12" spans="1:16" s="2" customFormat="1" ht="54" x14ac:dyDescent="0.25">
      <c r="A12" s="3">
        <v>3200201400247</v>
      </c>
      <c r="B12" s="4" t="s">
        <v>17</v>
      </c>
      <c r="C12" s="4" t="s">
        <v>89</v>
      </c>
      <c r="D12" s="4" t="s">
        <v>90</v>
      </c>
      <c r="E12" s="4" t="s">
        <v>91</v>
      </c>
      <c r="F12" s="4" t="s">
        <v>92</v>
      </c>
      <c r="G12" s="5">
        <v>41764</v>
      </c>
      <c r="H12" s="3">
        <v>3200201400247</v>
      </c>
      <c r="I12" s="6" t="s">
        <v>22</v>
      </c>
      <c r="J12" s="4" t="s">
        <v>93</v>
      </c>
      <c r="K12" s="4"/>
      <c r="L12" s="4" t="s">
        <v>94</v>
      </c>
      <c r="M12" s="6" t="s">
        <v>73</v>
      </c>
      <c r="N12" s="6" t="s">
        <v>95</v>
      </c>
      <c r="O12" s="7" t="s">
        <v>96</v>
      </c>
      <c r="P12" s="5">
        <v>41764</v>
      </c>
    </row>
    <row r="13" spans="1:16" s="2" customFormat="1" ht="22.5" x14ac:dyDescent="0.25">
      <c r="A13" s="3">
        <v>3400201400027</v>
      </c>
      <c r="B13" s="4" t="s">
        <v>17</v>
      </c>
      <c r="C13" s="4" t="s">
        <v>97</v>
      </c>
      <c r="D13" s="4" t="s">
        <v>98</v>
      </c>
      <c r="E13" s="4" t="s">
        <v>99</v>
      </c>
      <c r="F13" s="4" t="s">
        <v>100</v>
      </c>
      <c r="G13" s="5">
        <v>41751</v>
      </c>
      <c r="H13" s="3">
        <v>3400201400027</v>
      </c>
      <c r="I13" s="6" t="s">
        <v>22</v>
      </c>
      <c r="J13" s="4" t="s">
        <v>101</v>
      </c>
      <c r="K13" s="4" t="s">
        <v>102</v>
      </c>
      <c r="L13" s="4" t="s">
        <v>103</v>
      </c>
      <c r="M13" s="6" t="s">
        <v>73</v>
      </c>
      <c r="N13" s="6" t="s">
        <v>104</v>
      </c>
      <c r="O13" s="7" t="s">
        <v>105</v>
      </c>
      <c r="P13" s="5">
        <v>41751</v>
      </c>
    </row>
    <row r="14" spans="1:16" s="2" customFormat="1" ht="94.5" x14ac:dyDescent="0.25">
      <c r="A14" s="3">
        <v>3302201400042</v>
      </c>
      <c r="B14" s="4" t="s">
        <v>17</v>
      </c>
      <c r="C14" s="4" t="s">
        <v>106</v>
      </c>
      <c r="D14" s="4" t="s">
        <v>107</v>
      </c>
      <c r="E14" s="4" t="s">
        <v>52</v>
      </c>
      <c r="F14" s="4" t="s">
        <v>108</v>
      </c>
      <c r="G14" s="5">
        <v>41716</v>
      </c>
      <c r="H14" s="3">
        <v>3302201400042</v>
      </c>
      <c r="I14" s="6" t="s">
        <v>22</v>
      </c>
      <c r="J14" s="4" t="s">
        <v>109</v>
      </c>
      <c r="K14" s="4"/>
      <c r="L14" s="4" t="s">
        <v>110</v>
      </c>
      <c r="M14" s="6" t="s">
        <v>26</v>
      </c>
      <c r="N14" s="6" t="s">
        <v>57</v>
      </c>
      <c r="O14" s="7" t="s">
        <v>111</v>
      </c>
      <c r="P14" s="5">
        <v>41716</v>
      </c>
    </row>
    <row r="15" spans="1:16" s="2" customFormat="1" ht="27" x14ac:dyDescent="0.25">
      <c r="A15" s="3">
        <v>3100201400056</v>
      </c>
      <c r="B15" s="4" t="s">
        <v>17</v>
      </c>
      <c r="C15" s="4" t="s">
        <v>112</v>
      </c>
      <c r="D15" s="4" t="s">
        <v>113</v>
      </c>
      <c r="E15" s="4" t="s">
        <v>114</v>
      </c>
      <c r="F15" s="4" t="s">
        <v>115</v>
      </c>
      <c r="G15" s="5">
        <v>41698</v>
      </c>
      <c r="H15" s="3">
        <v>3100201400056</v>
      </c>
      <c r="I15" s="6" t="s">
        <v>22</v>
      </c>
      <c r="J15" s="4" t="s">
        <v>116</v>
      </c>
      <c r="K15" s="4" t="s">
        <v>117</v>
      </c>
      <c r="L15" s="4" t="s">
        <v>118</v>
      </c>
      <c r="M15" s="6" t="s">
        <v>26</v>
      </c>
      <c r="N15" s="6" t="s">
        <v>119</v>
      </c>
      <c r="O15" s="7" t="s">
        <v>120</v>
      </c>
      <c r="P15" s="5">
        <v>41698</v>
      </c>
    </row>
    <row r="16" spans="1:16" s="2" customFormat="1" ht="27" x14ac:dyDescent="0.25">
      <c r="A16" s="3">
        <v>2102201400013</v>
      </c>
      <c r="B16" s="4" t="s">
        <v>17</v>
      </c>
      <c r="C16" s="4" t="s">
        <v>121</v>
      </c>
      <c r="D16" s="4" t="s">
        <v>122</v>
      </c>
      <c r="E16" s="4" t="s">
        <v>123</v>
      </c>
      <c r="F16" s="4" t="s">
        <v>124</v>
      </c>
      <c r="G16" s="5">
        <v>41694</v>
      </c>
      <c r="H16" s="3">
        <v>2102201400013</v>
      </c>
      <c r="I16" s="6" t="s">
        <v>22</v>
      </c>
      <c r="J16" s="4" t="s">
        <v>125</v>
      </c>
      <c r="K16" s="4"/>
      <c r="L16" s="4" t="s">
        <v>126</v>
      </c>
      <c r="M16" s="6" t="s">
        <v>26</v>
      </c>
      <c r="N16" s="6" t="s">
        <v>127</v>
      </c>
      <c r="O16" s="7" t="s">
        <v>128</v>
      </c>
      <c r="P16" s="5">
        <v>41694</v>
      </c>
    </row>
    <row r="17" spans="1:16" s="2" customFormat="1" ht="22.5" x14ac:dyDescent="0.25">
      <c r="A17" s="3">
        <v>1100201400012</v>
      </c>
      <c r="B17" s="4" t="s">
        <v>17</v>
      </c>
      <c r="C17" s="4" t="s">
        <v>129</v>
      </c>
      <c r="D17" s="4" t="s">
        <v>130</v>
      </c>
      <c r="E17" s="4" t="s">
        <v>131</v>
      </c>
      <c r="F17" s="4" t="s">
        <v>132</v>
      </c>
      <c r="G17" s="5">
        <v>41641</v>
      </c>
      <c r="H17" s="3">
        <v>1100201400012</v>
      </c>
      <c r="I17" s="6" t="s">
        <v>22</v>
      </c>
      <c r="J17" s="4" t="s">
        <v>133</v>
      </c>
      <c r="K17" s="4" t="s">
        <v>134</v>
      </c>
      <c r="L17" s="4" t="s">
        <v>135</v>
      </c>
      <c r="M17" s="6" t="s">
        <v>26</v>
      </c>
      <c r="N17" s="6" t="s">
        <v>136</v>
      </c>
      <c r="O17" s="8" t="s">
        <v>137</v>
      </c>
      <c r="P17" s="5">
        <v>41641</v>
      </c>
    </row>
    <row r="18" spans="1:16" s="2" customFormat="1" ht="56.25" x14ac:dyDescent="0.25">
      <c r="A18" s="3">
        <v>3302201300254</v>
      </c>
      <c r="B18" s="4" t="s">
        <v>17</v>
      </c>
      <c r="C18" s="4" t="s">
        <v>138</v>
      </c>
      <c r="D18" s="4" t="s">
        <v>139</v>
      </c>
      <c r="E18" s="4" t="s">
        <v>52</v>
      </c>
      <c r="F18" s="4" t="s">
        <v>140</v>
      </c>
      <c r="G18" s="5">
        <v>41632</v>
      </c>
      <c r="H18" s="3">
        <v>3302201300254</v>
      </c>
      <c r="I18" s="6" t="s">
        <v>22</v>
      </c>
      <c r="J18" s="4" t="s">
        <v>141</v>
      </c>
      <c r="K18" s="4" t="s">
        <v>142</v>
      </c>
      <c r="L18" s="4" t="s">
        <v>143</v>
      </c>
      <c r="M18" s="6" t="s">
        <v>26</v>
      </c>
      <c r="N18" s="6" t="s">
        <v>57</v>
      </c>
      <c r="O18" s="7" t="s">
        <v>144</v>
      </c>
      <c r="P18" s="5">
        <v>41632</v>
      </c>
    </row>
    <row r="19" spans="1:16" s="2" customFormat="1" ht="45" x14ac:dyDescent="0.25">
      <c r="A19" s="3">
        <v>1000201300405</v>
      </c>
      <c r="B19" s="4" t="s">
        <v>17</v>
      </c>
      <c r="C19" s="4" t="s">
        <v>145</v>
      </c>
      <c r="D19" s="4" t="s">
        <v>146</v>
      </c>
      <c r="E19" s="4" t="s">
        <v>32</v>
      </c>
      <c r="F19" s="4" t="s">
        <v>147</v>
      </c>
      <c r="G19" s="5">
        <v>41626</v>
      </c>
      <c r="H19" s="3">
        <v>1000201300405</v>
      </c>
      <c r="I19" s="6" t="s">
        <v>22</v>
      </c>
      <c r="J19" s="4" t="s">
        <v>148</v>
      </c>
      <c r="K19" s="4"/>
      <c r="L19" s="4" t="s">
        <v>149</v>
      </c>
      <c r="M19" s="6" t="s">
        <v>37</v>
      </c>
      <c r="N19" s="6" t="s">
        <v>38</v>
      </c>
      <c r="O19" s="8" t="s">
        <v>150</v>
      </c>
      <c r="P19" s="5">
        <v>41626</v>
      </c>
    </row>
    <row r="20" spans="1:16" s="2" customFormat="1" ht="45" x14ac:dyDescent="0.25">
      <c r="A20" s="3">
        <v>1000201300406</v>
      </c>
      <c r="B20" s="4" t="s">
        <v>17</v>
      </c>
      <c r="C20" s="4" t="s">
        <v>145</v>
      </c>
      <c r="D20" s="4" t="s">
        <v>151</v>
      </c>
      <c r="E20" s="4" t="s">
        <v>32</v>
      </c>
      <c r="F20" s="4" t="s">
        <v>152</v>
      </c>
      <c r="G20" s="5">
        <v>41626</v>
      </c>
      <c r="H20" s="3">
        <v>1000201300406</v>
      </c>
      <c r="I20" s="6" t="s">
        <v>22</v>
      </c>
      <c r="J20" s="4" t="s">
        <v>148</v>
      </c>
      <c r="K20" s="4"/>
      <c r="L20" s="4" t="s">
        <v>153</v>
      </c>
      <c r="M20" s="6" t="s">
        <v>37</v>
      </c>
      <c r="N20" s="6" t="s">
        <v>38</v>
      </c>
      <c r="O20" s="8" t="s">
        <v>154</v>
      </c>
      <c r="P20" s="5">
        <v>41626</v>
      </c>
    </row>
    <row r="21" spans="1:16" s="2" customFormat="1" ht="56.25" x14ac:dyDescent="0.25">
      <c r="A21" s="3">
        <v>1000201300407</v>
      </c>
      <c r="B21" s="4" t="s">
        <v>17</v>
      </c>
      <c r="C21" s="4" t="s">
        <v>145</v>
      </c>
      <c r="D21" s="4" t="s">
        <v>155</v>
      </c>
      <c r="E21" s="4" t="s">
        <v>32</v>
      </c>
      <c r="F21" s="4" t="s">
        <v>156</v>
      </c>
      <c r="G21" s="5">
        <v>41626</v>
      </c>
      <c r="H21" s="3">
        <v>1000201300407</v>
      </c>
      <c r="I21" s="6" t="s">
        <v>22</v>
      </c>
      <c r="J21" s="4" t="s">
        <v>148</v>
      </c>
      <c r="K21" s="4"/>
      <c r="L21" s="4" t="s">
        <v>157</v>
      </c>
      <c r="M21" s="6" t="s">
        <v>37</v>
      </c>
      <c r="N21" s="6" t="s">
        <v>38</v>
      </c>
      <c r="O21" s="8" t="s">
        <v>158</v>
      </c>
      <c r="P21" s="5">
        <v>41626</v>
      </c>
    </row>
    <row r="22" spans="1:16" s="2" customFormat="1" ht="45" x14ac:dyDescent="0.25">
      <c r="A22" s="3">
        <v>1000201300408</v>
      </c>
      <c r="B22" s="4" t="s">
        <v>17</v>
      </c>
      <c r="C22" s="4" t="s">
        <v>145</v>
      </c>
      <c r="D22" s="4" t="s">
        <v>159</v>
      </c>
      <c r="E22" s="4" t="s">
        <v>32</v>
      </c>
      <c r="F22" s="4" t="s">
        <v>160</v>
      </c>
      <c r="G22" s="5">
        <v>41626</v>
      </c>
      <c r="H22" s="3">
        <v>1000201300408</v>
      </c>
      <c r="I22" s="6" t="s">
        <v>22</v>
      </c>
      <c r="J22" s="4" t="s">
        <v>148</v>
      </c>
      <c r="K22" s="4"/>
      <c r="L22" s="4" t="s">
        <v>161</v>
      </c>
      <c r="M22" s="6" t="s">
        <v>37</v>
      </c>
      <c r="N22" s="6" t="s">
        <v>38</v>
      </c>
      <c r="O22" s="8" t="s">
        <v>162</v>
      </c>
      <c r="P22" s="5">
        <v>41626</v>
      </c>
    </row>
    <row r="23" spans="1:16" s="2" customFormat="1" ht="40.5" x14ac:dyDescent="0.25">
      <c r="A23" s="3">
        <v>3200201300567</v>
      </c>
      <c r="B23" s="4" t="s">
        <v>17</v>
      </c>
      <c r="C23" s="4" t="s">
        <v>163</v>
      </c>
      <c r="D23" s="4" t="s">
        <v>164</v>
      </c>
      <c r="E23" s="4" t="s">
        <v>91</v>
      </c>
      <c r="F23" s="4" t="s">
        <v>165</v>
      </c>
      <c r="G23" s="5">
        <v>41611</v>
      </c>
      <c r="H23" s="3">
        <v>3200201300567</v>
      </c>
      <c r="I23" s="6" t="s">
        <v>22</v>
      </c>
      <c r="J23" s="4" t="s">
        <v>166</v>
      </c>
      <c r="K23" s="4"/>
      <c r="L23" s="4" t="s">
        <v>167</v>
      </c>
      <c r="M23" s="6" t="s">
        <v>73</v>
      </c>
      <c r="N23" s="6" t="s">
        <v>95</v>
      </c>
      <c r="O23" s="7" t="s">
        <v>168</v>
      </c>
      <c r="P23" s="5">
        <v>41611</v>
      </c>
    </row>
    <row r="24" spans="1:16" s="2" customFormat="1" ht="40.5" x14ac:dyDescent="0.25">
      <c r="A24" s="3">
        <v>3302201300223</v>
      </c>
      <c r="B24" s="4" t="s">
        <v>17</v>
      </c>
      <c r="C24" s="4" t="s">
        <v>169</v>
      </c>
      <c r="D24" s="4" t="s">
        <v>170</v>
      </c>
      <c r="E24" s="4" t="s">
        <v>52</v>
      </c>
      <c r="F24" s="4" t="s">
        <v>171</v>
      </c>
      <c r="G24" s="5">
        <v>41605</v>
      </c>
      <c r="H24" s="3">
        <v>3302201300223</v>
      </c>
      <c r="I24" s="6" t="s">
        <v>22</v>
      </c>
      <c r="J24" s="4" t="s">
        <v>172</v>
      </c>
      <c r="K24" s="4"/>
      <c r="L24" s="4" t="s">
        <v>173</v>
      </c>
      <c r="M24" s="6" t="s">
        <v>26</v>
      </c>
      <c r="N24" s="6" t="s">
        <v>57</v>
      </c>
      <c r="O24" s="7" t="s">
        <v>174</v>
      </c>
      <c r="P24" s="5">
        <v>41605</v>
      </c>
    </row>
    <row r="25" spans="1:16" s="2" customFormat="1" ht="40.5" x14ac:dyDescent="0.25">
      <c r="A25" s="3">
        <v>3302201300223</v>
      </c>
      <c r="B25" s="4" t="s">
        <v>17</v>
      </c>
      <c r="C25" s="4" t="s">
        <v>169</v>
      </c>
      <c r="D25" s="4" t="s">
        <v>170</v>
      </c>
      <c r="E25" s="4" t="s">
        <v>52</v>
      </c>
      <c r="F25" s="4" t="s">
        <v>171</v>
      </c>
      <c r="G25" s="5">
        <v>41605</v>
      </c>
      <c r="H25" s="3">
        <v>3302201300223</v>
      </c>
      <c r="I25" s="6" t="s">
        <v>22</v>
      </c>
      <c r="J25" s="4" t="s">
        <v>172</v>
      </c>
      <c r="K25" s="4"/>
      <c r="L25" s="4" t="s">
        <v>173</v>
      </c>
      <c r="M25" s="6" t="s">
        <v>26</v>
      </c>
      <c r="N25" s="6" t="s">
        <v>57</v>
      </c>
      <c r="O25" s="7" t="s">
        <v>174</v>
      </c>
      <c r="P25" s="5">
        <v>41605</v>
      </c>
    </row>
    <row r="26" spans="1:16" s="2" customFormat="1" ht="54" x14ac:dyDescent="0.25">
      <c r="A26" s="3">
        <v>4300201300139</v>
      </c>
      <c r="B26" s="4" t="s">
        <v>17</v>
      </c>
      <c r="C26" s="4" t="s">
        <v>175</v>
      </c>
      <c r="D26" s="4" t="s">
        <v>176</v>
      </c>
      <c r="E26" s="4" t="s">
        <v>177</v>
      </c>
      <c r="F26" s="4" t="s">
        <v>178</v>
      </c>
      <c r="G26" s="5">
        <v>41605</v>
      </c>
      <c r="H26" s="3">
        <v>4300201300139</v>
      </c>
      <c r="I26" s="6" t="s">
        <v>22</v>
      </c>
      <c r="J26" s="4" t="s">
        <v>179</v>
      </c>
      <c r="K26" s="4"/>
      <c r="L26" s="4" t="s">
        <v>180</v>
      </c>
      <c r="M26" s="6" t="s">
        <v>73</v>
      </c>
      <c r="N26" s="6" t="s">
        <v>181</v>
      </c>
      <c r="O26" s="7" t="s">
        <v>182</v>
      </c>
      <c r="P26" s="5">
        <v>41605</v>
      </c>
    </row>
    <row r="27" spans="1:16" s="2" customFormat="1" ht="27" x14ac:dyDescent="0.25">
      <c r="A27" s="3">
        <v>3302201300063</v>
      </c>
      <c r="B27" s="4" t="s">
        <v>17</v>
      </c>
      <c r="C27" s="4" t="s">
        <v>183</v>
      </c>
      <c r="D27" s="4" t="s">
        <v>184</v>
      </c>
      <c r="E27" s="4" t="s">
        <v>52</v>
      </c>
      <c r="F27" s="4" t="s">
        <v>185</v>
      </c>
      <c r="G27" s="5">
        <v>41597</v>
      </c>
      <c r="H27" s="3">
        <v>3302201300063</v>
      </c>
      <c r="I27" s="6" t="s">
        <v>22</v>
      </c>
      <c r="J27" s="4" t="s">
        <v>186</v>
      </c>
      <c r="K27" s="4" t="s">
        <v>187</v>
      </c>
      <c r="L27" s="4" t="s">
        <v>188</v>
      </c>
      <c r="M27" s="6" t="s">
        <v>26</v>
      </c>
      <c r="N27" s="6" t="s">
        <v>57</v>
      </c>
      <c r="O27" s="7" t="s">
        <v>189</v>
      </c>
      <c r="P27" s="5">
        <v>41597</v>
      </c>
    </row>
    <row r="28" spans="1:16" s="2" customFormat="1" ht="27" x14ac:dyDescent="0.25">
      <c r="A28" s="3">
        <v>4400201300355</v>
      </c>
      <c r="B28" s="4" t="s">
        <v>17</v>
      </c>
      <c r="C28" s="4" t="s">
        <v>190</v>
      </c>
      <c r="D28" s="4" t="s">
        <v>191</v>
      </c>
      <c r="E28" s="4" t="s">
        <v>192</v>
      </c>
      <c r="F28" s="4" t="s">
        <v>193</v>
      </c>
      <c r="G28" s="5">
        <v>41590</v>
      </c>
      <c r="H28" s="3">
        <v>4400201300355</v>
      </c>
      <c r="I28" s="6" t="s">
        <v>22</v>
      </c>
      <c r="J28" s="4" t="s">
        <v>194</v>
      </c>
      <c r="K28" s="4"/>
      <c r="L28" s="4" t="s">
        <v>195</v>
      </c>
      <c r="M28" s="6" t="s">
        <v>73</v>
      </c>
      <c r="N28" s="6" t="s">
        <v>196</v>
      </c>
      <c r="O28" s="7" t="s">
        <v>197</v>
      </c>
      <c r="P28" s="5">
        <v>41590</v>
      </c>
    </row>
    <row r="29" spans="1:16" s="2" customFormat="1" ht="67.5" x14ac:dyDescent="0.25">
      <c r="A29" s="3">
        <v>3302201300190</v>
      </c>
      <c r="B29" s="4" t="s">
        <v>17</v>
      </c>
      <c r="C29" s="4" t="s">
        <v>198</v>
      </c>
      <c r="D29" s="4" t="s">
        <v>199</v>
      </c>
      <c r="E29" s="4" t="s">
        <v>52</v>
      </c>
      <c r="F29" s="4" t="s">
        <v>200</v>
      </c>
      <c r="G29" s="5">
        <v>41584</v>
      </c>
      <c r="H29" s="3">
        <v>3302201300190</v>
      </c>
      <c r="I29" s="6" t="s">
        <v>22</v>
      </c>
      <c r="J29" s="4" t="s">
        <v>201</v>
      </c>
      <c r="K29" s="4" t="s">
        <v>202</v>
      </c>
      <c r="L29" s="4" t="s">
        <v>203</v>
      </c>
      <c r="M29" s="6" t="s">
        <v>26</v>
      </c>
      <c r="N29" s="6" t="s">
        <v>57</v>
      </c>
      <c r="O29" s="7" t="s">
        <v>204</v>
      </c>
      <c r="P29" s="5">
        <v>41584</v>
      </c>
    </row>
    <row r="30" spans="1:16" s="2" customFormat="1" ht="67.5" x14ac:dyDescent="0.25">
      <c r="A30" s="3">
        <v>3302201300190</v>
      </c>
      <c r="B30" s="4" t="s">
        <v>17</v>
      </c>
      <c r="C30" s="4" t="s">
        <v>198</v>
      </c>
      <c r="D30" s="4" t="s">
        <v>199</v>
      </c>
      <c r="E30" s="4" t="s">
        <v>52</v>
      </c>
      <c r="F30" s="4" t="s">
        <v>200</v>
      </c>
      <c r="G30" s="5">
        <v>41584</v>
      </c>
      <c r="H30" s="3">
        <v>3302201300190</v>
      </c>
      <c r="I30" s="6" t="s">
        <v>22</v>
      </c>
      <c r="J30" s="4" t="s">
        <v>201</v>
      </c>
      <c r="K30" s="4" t="s">
        <v>202</v>
      </c>
      <c r="L30" s="4" t="s">
        <v>203</v>
      </c>
      <c r="M30" s="6" t="s">
        <v>26</v>
      </c>
      <c r="N30" s="6" t="s">
        <v>57</v>
      </c>
      <c r="O30" s="7" t="s">
        <v>204</v>
      </c>
      <c r="P30" s="5">
        <v>41584</v>
      </c>
    </row>
    <row r="31" spans="1:16" s="2" customFormat="1" ht="33.75" x14ac:dyDescent="0.25">
      <c r="A31" s="3">
        <v>2102201300083</v>
      </c>
      <c r="B31" s="4" t="s">
        <v>17</v>
      </c>
      <c r="C31" s="4" t="s">
        <v>205</v>
      </c>
      <c r="D31" s="4" t="s">
        <v>206</v>
      </c>
      <c r="E31" s="4" t="s">
        <v>123</v>
      </c>
      <c r="F31" s="4" t="s">
        <v>207</v>
      </c>
      <c r="G31" s="5">
        <v>41575</v>
      </c>
      <c r="H31" s="3">
        <v>2102201300083</v>
      </c>
      <c r="I31" s="6" t="s">
        <v>22</v>
      </c>
      <c r="J31" s="4" t="s">
        <v>208</v>
      </c>
      <c r="K31" s="4" t="s">
        <v>209</v>
      </c>
      <c r="L31" s="4" t="s">
        <v>210</v>
      </c>
      <c r="M31" s="6" t="s">
        <v>26</v>
      </c>
      <c r="N31" s="6" t="s">
        <v>127</v>
      </c>
      <c r="O31" s="8" t="s">
        <v>211</v>
      </c>
      <c r="P31" s="5">
        <v>41575</v>
      </c>
    </row>
    <row r="32" spans="1:16" s="2" customFormat="1" ht="54" x14ac:dyDescent="0.25">
      <c r="A32" s="3">
        <v>4400201300330</v>
      </c>
      <c r="B32" s="4" t="s">
        <v>17</v>
      </c>
      <c r="C32" s="4" t="s">
        <v>212</v>
      </c>
      <c r="D32" s="4" t="s">
        <v>213</v>
      </c>
      <c r="E32" s="4" t="s">
        <v>192</v>
      </c>
      <c r="F32" s="4" t="s">
        <v>214</v>
      </c>
      <c r="G32" s="5">
        <v>41564</v>
      </c>
      <c r="H32" s="3">
        <v>4400201300330</v>
      </c>
      <c r="I32" s="6" t="s">
        <v>22</v>
      </c>
      <c r="J32" s="4" t="s">
        <v>215</v>
      </c>
      <c r="K32" s="4" t="s">
        <v>216</v>
      </c>
      <c r="L32" s="4" t="s">
        <v>217</v>
      </c>
      <c r="M32" s="6" t="s">
        <v>73</v>
      </c>
      <c r="N32" s="6" t="s">
        <v>196</v>
      </c>
      <c r="O32" s="7" t="s">
        <v>218</v>
      </c>
      <c r="P32" s="5">
        <v>41564</v>
      </c>
    </row>
    <row r="33" spans="1:16" s="2" customFormat="1" ht="67.5" x14ac:dyDescent="0.25">
      <c r="A33" s="3">
        <v>3300201300353</v>
      </c>
      <c r="B33" s="4" t="s">
        <v>17</v>
      </c>
      <c r="C33" s="4" t="s">
        <v>219</v>
      </c>
      <c r="D33" s="4" t="s">
        <v>220</v>
      </c>
      <c r="E33" s="4" t="s">
        <v>221</v>
      </c>
      <c r="F33" s="4" t="s">
        <v>222</v>
      </c>
      <c r="G33" s="5">
        <v>41542</v>
      </c>
      <c r="H33" s="3">
        <v>3300201300353</v>
      </c>
      <c r="I33" s="6" t="s">
        <v>22</v>
      </c>
      <c r="J33" s="4" t="s">
        <v>223</v>
      </c>
      <c r="K33" s="4"/>
      <c r="L33" s="4" t="s">
        <v>224</v>
      </c>
      <c r="M33" s="6" t="s">
        <v>73</v>
      </c>
      <c r="N33" s="6" t="s">
        <v>225</v>
      </c>
      <c r="O33" s="7" t="s">
        <v>226</v>
      </c>
      <c r="P33" s="5">
        <v>41542</v>
      </c>
    </row>
    <row r="34" spans="1:16" s="2" customFormat="1" ht="108" x14ac:dyDescent="0.25">
      <c r="A34" s="3">
        <v>3700201300259</v>
      </c>
      <c r="B34" s="4" t="s">
        <v>17</v>
      </c>
      <c r="C34" s="4" t="s">
        <v>227</v>
      </c>
      <c r="D34" s="4" t="s">
        <v>228</v>
      </c>
      <c r="E34" s="4" t="s">
        <v>68</v>
      </c>
      <c r="F34" s="4" t="s">
        <v>229</v>
      </c>
      <c r="G34" s="5">
        <v>41508</v>
      </c>
      <c r="H34" s="3">
        <v>3700201300259</v>
      </c>
      <c r="I34" s="6" t="s">
        <v>22</v>
      </c>
      <c r="J34" s="4" t="s">
        <v>230</v>
      </c>
      <c r="K34" s="4" t="s">
        <v>231</v>
      </c>
      <c r="L34" s="4" t="s">
        <v>232</v>
      </c>
      <c r="M34" s="6" t="s">
        <v>73</v>
      </c>
      <c r="N34" s="6" t="s">
        <v>74</v>
      </c>
      <c r="O34" s="7" t="s">
        <v>233</v>
      </c>
      <c r="P34" s="5">
        <v>41508</v>
      </c>
    </row>
    <row r="35" spans="1:16" s="2" customFormat="1" ht="67.5" x14ac:dyDescent="0.25">
      <c r="A35" s="3">
        <v>3302201300048</v>
      </c>
      <c r="B35" s="4" t="s">
        <v>17</v>
      </c>
      <c r="C35" s="4" t="s">
        <v>234</v>
      </c>
      <c r="D35" s="4" t="s">
        <v>235</v>
      </c>
      <c r="E35" s="4" t="s">
        <v>52</v>
      </c>
      <c r="F35" s="4" t="s">
        <v>236</v>
      </c>
      <c r="G35" s="5">
        <v>41500</v>
      </c>
      <c r="H35" s="3">
        <v>3302201300048</v>
      </c>
      <c r="I35" s="6" t="s">
        <v>22</v>
      </c>
      <c r="J35" s="4" t="s">
        <v>237</v>
      </c>
      <c r="K35" s="4" t="s">
        <v>238</v>
      </c>
      <c r="L35" s="4" t="s">
        <v>239</v>
      </c>
      <c r="M35" s="6" t="s">
        <v>26</v>
      </c>
      <c r="N35" s="6" t="s">
        <v>57</v>
      </c>
      <c r="O35" s="7" t="s">
        <v>240</v>
      </c>
      <c r="P35" s="5">
        <v>41500</v>
      </c>
    </row>
    <row r="36" spans="1:16" s="2" customFormat="1" ht="67.5" x14ac:dyDescent="0.25">
      <c r="A36" s="3">
        <v>3302201300048</v>
      </c>
      <c r="B36" s="4" t="s">
        <v>17</v>
      </c>
      <c r="C36" s="4" t="s">
        <v>234</v>
      </c>
      <c r="D36" s="4" t="s">
        <v>235</v>
      </c>
      <c r="E36" s="4" t="s">
        <v>52</v>
      </c>
      <c r="F36" s="4" t="s">
        <v>236</v>
      </c>
      <c r="G36" s="5">
        <v>41500</v>
      </c>
      <c r="H36" s="3">
        <v>3302201300048</v>
      </c>
      <c r="I36" s="6" t="s">
        <v>22</v>
      </c>
      <c r="J36" s="4" t="s">
        <v>237</v>
      </c>
      <c r="K36" s="4" t="s">
        <v>238</v>
      </c>
      <c r="L36" s="4" t="s">
        <v>239</v>
      </c>
      <c r="M36" s="6" t="s">
        <v>26</v>
      </c>
      <c r="N36" s="6" t="s">
        <v>57</v>
      </c>
      <c r="O36" s="7" t="s">
        <v>240</v>
      </c>
      <c r="P36" s="5">
        <v>41500</v>
      </c>
    </row>
    <row r="37" spans="1:16" s="2" customFormat="1" ht="22.5" x14ac:dyDescent="0.25">
      <c r="A37" s="3">
        <v>1100201300233</v>
      </c>
      <c r="B37" s="4" t="s">
        <v>17</v>
      </c>
      <c r="C37" s="4" t="s">
        <v>241</v>
      </c>
      <c r="D37" s="4" t="s">
        <v>242</v>
      </c>
      <c r="E37" s="4" t="s">
        <v>131</v>
      </c>
      <c r="F37" s="4" t="s">
        <v>243</v>
      </c>
      <c r="G37" s="5">
        <v>41487</v>
      </c>
      <c r="H37" s="3">
        <v>1100201300233</v>
      </c>
      <c r="I37" s="6" t="s">
        <v>22</v>
      </c>
      <c r="J37" s="4" t="s">
        <v>244</v>
      </c>
      <c r="K37" s="4"/>
      <c r="L37" s="4" t="s">
        <v>245</v>
      </c>
      <c r="M37" s="6" t="s">
        <v>26</v>
      </c>
      <c r="N37" s="6" t="s">
        <v>136</v>
      </c>
      <c r="O37" s="8" t="s">
        <v>246</v>
      </c>
      <c r="P37" s="5">
        <v>41487</v>
      </c>
    </row>
    <row r="38" spans="1:16" s="2" customFormat="1" ht="22.5" x14ac:dyDescent="0.25">
      <c r="A38" s="3">
        <v>4300201300071</v>
      </c>
      <c r="B38" s="4" t="s">
        <v>17</v>
      </c>
      <c r="C38" s="4" t="s">
        <v>247</v>
      </c>
      <c r="D38" s="4" t="s">
        <v>248</v>
      </c>
      <c r="E38" s="4" t="s">
        <v>177</v>
      </c>
      <c r="F38" s="4" t="s">
        <v>249</v>
      </c>
      <c r="G38" s="5">
        <v>41464</v>
      </c>
      <c r="H38" s="3">
        <v>4300201300071</v>
      </c>
      <c r="I38" s="6" t="s">
        <v>22</v>
      </c>
      <c r="J38" s="4" t="s">
        <v>250</v>
      </c>
      <c r="K38" s="4"/>
      <c r="L38" s="4" t="s">
        <v>251</v>
      </c>
      <c r="M38" s="6" t="s">
        <v>73</v>
      </c>
      <c r="N38" s="6" t="s">
        <v>181</v>
      </c>
      <c r="O38" s="7" t="s">
        <v>252</v>
      </c>
      <c r="P38" s="5">
        <v>41464</v>
      </c>
    </row>
    <row r="39" spans="1:16" s="2" customFormat="1" ht="27" x14ac:dyDescent="0.25">
      <c r="A39" s="3">
        <v>4500201300015</v>
      </c>
      <c r="B39" s="4" t="s">
        <v>17</v>
      </c>
      <c r="C39" s="4" t="s">
        <v>253</v>
      </c>
      <c r="D39" s="4" t="s">
        <v>254</v>
      </c>
      <c r="E39" s="4" t="s">
        <v>255</v>
      </c>
      <c r="F39" s="4" t="s">
        <v>256</v>
      </c>
      <c r="G39" s="5">
        <v>41387</v>
      </c>
      <c r="H39" s="3">
        <v>4500201300015</v>
      </c>
      <c r="I39" s="6" t="s">
        <v>22</v>
      </c>
      <c r="J39" s="4" t="s">
        <v>257</v>
      </c>
      <c r="K39" s="4"/>
      <c r="L39" s="4" t="s">
        <v>258</v>
      </c>
      <c r="M39" s="6" t="s">
        <v>73</v>
      </c>
      <c r="N39" s="6" t="s">
        <v>259</v>
      </c>
      <c r="O39" s="7" t="s">
        <v>260</v>
      </c>
      <c r="P39" s="5">
        <v>41387</v>
      </c>
    </row>
    <row r="40" spans="1:16" s="2" customFormat="1" ht="27" x14ac:dyDescent="0.25">
      <c r="A40" s="3">
        <v>3300201300090</v>
      </c>
      <c r="B40" s="4" t="s">
        <v>17</v>
      </c>
      <c r="C40" s="4" t="s">
        <v>261</v>
      </c>
      <c r="D40" s="4" t="s">
        <v>262</v>
      </c>
      <c r="E40" s="4" t="s">
        <v>221</v>
      </c>
      <c r="F40" s="4" t="s">
        <v>263</v>
      </c>
      <c r="G40" s="5">
        <v>41352</v>
      </c>
      <c r="H40" s="3">
        <v>3300201300090</v>
      </c>
      <c r="I40" s="6" t="s">
        <v>22</v>
      </c>
      <c r="J40" s="4" t="s">
        <v>264</v>
      </c>
      <c r="K40" s="4"/>
      <c r="L40" s="4" t="s">
        <v>265</v>
      </c>
      <c r="M40" s="6" t="s">
        <v>73</v>
      </c>
      <c r="N40" s="6" t="s">
        <v>225</v>
      </c>
      <c r="O40" s="7" t="s">
        <v>266</v>
      </c>
      <c r="P40" s="5">
        <v>41352</v>
      </c>
    </row>
    <row r="41" spans="1:16" s="2" customFormat="1" ht="27" x14ac:dyDescent="0.25">
      <c r="A41" s="3">
        <v>3300201300090</v>
      </c>
      <c r="B41" s="4" t="s">
        <v>17</v>
      </c>
      <c r="C41" s="4" t="s">
        <v>261</v>
      </c>
      <c r="D41" s="4" t="s">
        <v>262</v>
      </c>
      <c r="E41" s="4" t="s">
        <v>221</v>
      </c>
      <c r="F41" s="4" t="s">
        <v>263</v>
      </c>
      <c r="G41" s="5">
        <v>41352</v>
      </c>
      <c r="H41" s="3">
        <v>3300201300090</v>
      </c>
      <c r="I41" s="6" t="s">
        <v>22</v>
      </c>
      <c r="J41" s="4" t="s">
        <v>264</v>
      </c>
      <c r="K41" s="4"/>
      <c r="L41" s="4" t="s">
        <v>265</v>
      </c>
      <c r="M41" s="6" t="s">
        <v>73</v>
      </c>
      <c r="N41" s="6" t="s">
        <v>225</v>
      </c>
      <c r="O41" s="7" t="s">
        <v>266</v>
      </c>
      <c r="P41" s="5">
        <v>41352</v>
      </c>
    </row>
    <row r="42" spans="1:16" s="2" customFormat="1" ht="22.5" x14ac:dyDescent="0.25">
      <c r="A42" s="3">
        <v>1200201200012</v>
      </c>
      <c r="B42" s="4" t="s">
        <v>17</v>
      </c>
      <c r="C42" s="4" t="s">
        <v>267</v>
      </c>
      <c r="D42" s="4" t="s">
        <v>268</v>
      </c>
      <c r="E42" s="4" t="s">
        <v>43</v>
      </c>
      <c r="F42" s="4" t="s">
        <v>269</v>
      </c>
      <c r="G42" s="5">
        <v>41253</v>
      </c>
      <c r="H42" s="3">
        <v>1200201200012</v>
      </c>
      <c r="I42" s="6" t="s">
        <v>22</v>
      </c>
      <c r="J42" s="4" t="s">
        <v>270</v>
      </c>
      <c r="K42" s="4"/>
      <c r="L42" s="4" t="s">
        <v>271</v>
      </c>
      <c r="M42" s="6" t="s">
        <v>26</v>
      </c>
      <c r="N42" s="6" t="s">
        <v>47</v>
      </c>
      <c r="O42" s="8" t="s">
        <v>272</v>
      </c>
      <c r="P42" s="5">
        <v>41253</v>
      </c>
    </row>
    <row r="43" spans="1:16" s="2" customFormat="1" ht="22.5" x14ac:dyDescent="0.25">
      <c r="A43" s="3">
        <v>3300201200473</v>
      </c>
      <c r="B43" s="4" t="s">
        <v>17</v>
      </c>
      <c r="C43" s="4" t="s">
        <v>273</v>
      </c>
      <c r="D43" s="4" t="s">
        <v>274</v>
      </c>
      <c r="E43" s="4" t="s">
        <v>221</v>
      </c>
      <c r="F43" s="4" t="s">
        <v>275</v>
      </c>
      <c r="G43" s="5">
        <v>41218</v>
      </c>
      <c r="H43" s="3">
        <v>3300201200473</v>
      </c>
      <c r="I43" s="6" t="s">
        <v>22</v>
      </c>
      <c r="J43" s="4" t="s">
        <v>276</v>
      </c>
      <c r="K43" s="4"/>
      <c r="L43" s="4" t="s">
        <v>277</v>
      </c>
      <c r="M43" s="6" t="s">
        <v>73</v>
      </c>
      <c r="N43" s="6" t="s">
        <v>225</v>
      </c>
      <c r="O43" s="7" t="s">
        <v>278</v>
      </c>
      <c r="P43" s="5">
        <v>41218</v>
      </c>
    </row>
    <row r="44" spans="1:16" s="2" customFormat="1" ht="22.5" x14ac:dyDescent="0.25">
      <c r="A44" s="3">
        <v>3300201200473</v>
      </c>
      <c r="B44" s="4" t="s">
        <v>17</v>
      </c>
      <c r="C44" s="4" t="s">
        <v>273</v>
      </c>
      <c r="D44" s="4" t="s">
        <v>274</v>
      </c>
      <c r="E44" s="4" t="s">
        <v>221</v>
      </c>
      <c r="F44" s="4" t="s">
        <v>275</v>
      </c>
      <c r="G44" s="5">
        <v>41218</v>
      </c>
      <c r="H44" s="3">
        <v>3300201200473</v>
      </c>
      <c r="I44" s="6" t="s">
        <v>22</v>
      </c>
      <c r="J44" s="4" t="s">
        <v>276</v>
      </c>
      <c r="K44" s="4"/>
      <c r="L44" s="4" t="s">
        <v>277</v>
      </c>
      <c r="M44" s="6" t="s">
        <v>73</v>
      </c>
      <c r="N44" s="6" t="s">
        <v>225</v>
      </c>
      <c r="O44" s="6" t="s">
        <v>279</v>
      </c>
      <c r="P44" s="5">
        <v>41218</v>
      </c>
    </row>
    <row r="45" spans="1:16" s="2" customFormat="1" ht="54" x14ac:dyDescent="0.25">
      <c r="A45" s="3">
        <v>2102201200059</v>
      </c>
      <c r="B45" s="4" t="s">
        <v>17</v>
      </c>
      <c r="C45" s="4" t="s">
        <v>121</v>
      </c>
      <c r="D45" s="4" t="s">
        <v>280</v>
      </c>
      <c r="E45" s="4" t="s">
        <v>123</v>
      </c>
      <c r="F45" s="4" t="s">
        <v>281</v>
      </c>
      <c r="G45" s="5">
        <v>41213</v>
      </c>
      <c r="H45" s="3">
        <v>2102201200059</v>
      </c>
      <c r="I45" s="6" t="s">
        <v>22</v>
      </c>
      <c r="J45" s="4" t="s">
        <v>125</v>
      </c>
      <c r="K45" s="4"/>
      <c r="L45" s="4" t="s">
        <v>282</v>
      </c>
      <c r="M45" s="6" t="s">
        <v>26</v>
      </c>
      <c r="N45" s="6" t="s">
        <v>127</v>
      </c>
      <c r="O45" s="7" t="s">
        <v>283</v>
      </c>
      <c r="P45" s="5">
        <v>41213</v>
      </c>
    </row>
    <row r="46" spans="1:16" s="2" customFormat="1" ht="22.5" x14ac:dyDescent="0.25">
      <c r="A46" s="3">
        <v>3302201200214</v>
      </c>
      <c r="B46" s="4" t="s">
        <v>17</v>
      </c>
      <c r="C46" s="4" t="s">
        <v>284</v>
      </c>
      <c r="D46" s="4" t="s">
        <v>285</v>
      </c>
      <c r="E46" s="4" t="s">
        <v>52</v>
      </c>
      <c r="F46" s="4" t="s">
        <v>286</v>
      </c>
      <c r="G46" s="5">
        <v>41194</v>
      </c>
      <c r="H46" s="3">
        <v>3302201200214</v>
      </c>
      <c r="I46" s="6" t="s">
        <v>22</v>
      </c>
      <c r="J46" s="4" t="s">
        <v>287</v>
      </c>
      <c r="K46" s="4" t="s">
        <v>288</v>
      </c>
      <c r="L46" s="4" t="s">
        <v>289</v>
      </c>
      <c r="M46" s="6" t="s">
        <v>26</v>
      </c>
      <c r="N46" s="6" t="s">
        <v>57</v>
      </c>
      <c r="O46" s="7" t="s">
        <v>290</v>
      </c>
      <c r="P46" s="5">
        <v>41194</v>
      </c>
    </row>
    <row r="47" spans="1:16" s="2" customFormat="1" ht="27" x14ac:dyDescent="0.25">
      <c r="A47" s="3">
        <v>3200201200460</v>
      </c>
      <c r="B47" s="4" t="s">
        <v>17</v>
      </c>
      <c r="C47" s="4" t="s">
        <v>291</v>
      </c>
      <c r="D47" s="4" t="s">
        <v>292</v>
      </c>
      <c r="E47" s="4" t="s">
        <v>91</v>
      </c>
      <c r="F47" s="4" t="s">
        <v>293</v>
      </c>
      <c r="G47" s="5">
        <v>41159</v>
      </c>
      <c r="H47" s="3">
        <v>3200201200460</v>
      </c>
      <c r="I47" s="6" t="s">
        <v>22</v>
      </c>
      <c r="J47" s="4" t="s">
        <v>294</v>
      </c>
      <c r="K47" s="4"/>
      <c r="L47" s="4" t="s">
        <v>295</v>
      </c>
      <c r="M47" s="6" t="s">
        <v>73</v>
      </c>
      <c r="N47" s="6" t="s">
        <v>95</v>
      </c>
      <c r="O47" s="7" t="s">
        <v>296</v>
      </c>
      <c r="P47" s="5">
        <v>41159</v>
      </c>
    </row>
    <row r="48" spans="1:16" s="2" customFormat="1" ht="27" x14ac:dyDescent="0.25">
      <c r="A48" s="3">
        <v>5300201200071</v>
      </c>
      <c r="B48" s="4" t="s">
        <v>17</v>
      </c>
      <c r="C48" s="4" t="s">
        <v>297</v>
      </c>
      <c r="D48" s="4" t="s">
        <v>298</v>
      </c>
      <c r="E48" s="4" t="s">
        <v>299</v>
      </c>
      <c r="F48" s="4" t="s">
        <v>300</v>
      </c>
      <c r="G48" s="5">
        <v>41156</v>
      </c>
      <c r="H48" s="3">
        <v>5300201200071</v>
      </c>
      <c r="I48" s="6" t="s">
        <v>22</v>
      </c>
      <c r="J48" s="4" t="s">
        <v>301</v>
      </c>
      <c r="K48" s="4"/>
      <c r="L48" s="4" t="s">
        <v>302</v>
      </c>
      <c r="M48" s="6" t="s">
        <v>73</v>
      </c>
      <c r="N48" s="6" t="s">
        <v>303</v>
      </c>
      <c r="O48" s="7" t="s">
        <v>304</v>
      </c>
      <c r="P48" s="5">
        <v>41156</v>
      </c>
    </row>
    <row r="49" spans="1:16" s="2" customFormat="1" ht="22.5" x14ac:dyDescent="0.25">
      <c r="A49" s="3">
        <v>1000201200197</v>
      </c>
      <c r="B49" s="4" t="s">
        <v>17</v>
      </c>
      <c r="C49" s="4" t="s">
        <v>305</v>
      </c>
      <c r="D49" s="4" t="s">
        <v>306</v>
      </c>
      <c r="E49" s="4" t="s">
        <v>32</v>
      </c>
      <c r="F49" s="4" t="s">
        <v>307</v>
      </c>
      <c r="G49" s="5">
        <v>41151</v>
      </c>
      <c r="H49" s="3">
        <v>1000201200197</v>
      </c>
      <c r="I49" s="6" t="s">
        <v>22</v>
      </c>
      <c r="J49" s="4" t="s">
        <v>308</v>
      </c>
      <c r="K49" s="4"/>
      <c r="L49" s="4" t="s">
        <v>309</v>
      </c>
      <c r="M49" s="6" t="s">
        <v>37</v>
      </c>
      <c r="N49" s="6" t="s">
        <v>38</v>
      </c>
      <c r="O49" s="8" t="s">
        <v>310</v>
      </c>
      <c r="P49" s="5">
        <v>41151</v>
      </c>
    </row>
    <row r="50" spans="1:16" s="2" customFormat="1" ht="40.5" x14ac:dyDescent="0.25">
      <c r="A50" s="3">
        <v>3300201200352</v>
      </c>
      <c r="B50" s="4" t="s">
        <v>17</v>
      </c>
      <c r="C50" s="4" t="s">
        <v>311</v>
      </c>
      <c r="D50" s="4" t="s">
        <v>312</v>
      </c>
      <c r="E50" s="4" t="s">
        <v>221</v>
      </c>
      <c r="F50" s="4" t="s">
        <v>313</v>
      </c>
      <c r="G50" s="5">
        <v>41142</v>
      </c>
      <c r="H50" s="3">
        <v>3300201200352</v>
      </c>
      <c r="I50" s="6" t="s">
        <v>22</v>
      </c>
      <c r="J50" s="4" t="s">
        <v>314</v>
      </c>
      <c r="K50" s="4"/>
      <c r="L50" s="4" t="s">
        <v>315</v>
      </c>
      <c r="M50" s="6" t="s">
        <v>73</v>
      </c>
      <c r="N50" s="6" t="s">
        <v>225</v>
      </c>
      <c r="O50" s="7" t="s">
        <v>316</v>
      </c>
      <c r="P50" s="5">
        <v>41142</v>
      </c>
    </row>
    <row r="51" spans="1:16" s="2" customFormat="1" ht="40.5" x14ac:dyDescent="0.25">
      <c r="A51" s="3">
        <v>3300201200352</v>
      </c>
      <c r="B51" s="4" t="s">
        <v>17</v>
      </c>
      <c r="C51" s="4" t="s">
        <v>311</v>
      </c>
      <c r="D51" s="4" t="s">
        <v>312</v>
      </c>
      <c r="E51" s="4" t="s">
        <v>221</v>
      </c>
      <c r="F51" s="4" t="s">
        <v>313</v>
      </c>
      <c r="G51" s="5">
        <v>41142</v>
      </c>
      <c r="H51" s="3">
        <v>3300201200352</v>
      </c>
      <c r="I51" s="6" t="s">
        <v>22</v>
      </c>
      <c r="J51" s="4" t="s">
        <v>314</v>
      </c>
      <c r="K51" s="4"/>
      <c r="L51" s="4" t="s">
        <v>317</v>
      </c>
      <c r="M51" s="6" t="s">
        <v>73</v>
      </c>
      <c r="N51" s="6" t="s">
        <v>225</v>
      </c>
      <c r="O51" s="7" t="s">
        <v>316</v>
      </c>
      <c r="P51" s="5">
        <v>41142</v>
      </c>
    </row>
    <row r="52" spans="1:16" s="2" customFormat="1" ht="33.75" x14ac:dyDescent="0.25">
      <c r="A52" s="3">
        <v>4500201200027</v>
      </c>
      <c r="B52" s="4" t="s">
        <v>17</v>
      </c>
      <c r="C52" s="4" t="s">
        <v>318</v>
      </c>
      <c r="D52" s="4" t="s">
        <v>319</v>
      </c>
      <c r="E52" s="4" t="s">
        <v>320</v>
      </c>
      <c r="F52" s="4" t="s">
        <v>321</v>
      </c>
      <c r="G52" s="5">
        <v>41039</v>
      </c>
      <c r="H52" s="3">
        <v>4500201200027</v>
      </c>
      <c r="I52" s="6" t="s">
        <v>22</v>
      </c>
      <c r="J52" s="4" t="s">
        <v>322</v>
      </c>
      <c r="K52" s="4" t="s">
        <v>323</v>
      </c>
      <c r="L52" s="4" t="s">
        <v>324</v>
      </c>
      <c r="M52" s="6"/>
      <c r="N52" s="6" t="s">
        <v>325</v>
      </c>
      <c r="O52" s="7" t="s">
        <v>326</v>
      </c>
      <c r="P52" s="5">
        <v>41039</v>
      </c>
    </row>
    <row r="53" spans="1:16" s="2" customFormat="1" ht="22.5" x14ac:dyDescent="0.25">
      <c r="A53" s="3">
        <v>3700201200038</v>
      </c>
      <c r="B53" s="4" t="s">
        <v>17</v>
      </c>
      <c r="C53" s="4" t="s">
        <v>327</v>
      </c>
      <c r="D53" s="4" t="s">
        <v>328</v>
      </c>
      <c r="E53" s="4" t="s">
        <v>68</v>
      </c>
      <c r="F53" s="4" t="s">
        <v>329</v>
      </c>
      <c r="G53" s="5">
        <v>40970</v>
      </c>
      <c r="H53" s="3">
        <v>3700201200038</v>
      </c>
      <c r="I53" s="6" t="s">
        <v>22</v>
      </c>
      <c r="J53" s="4" t="s">
        <v>330</v>
      </c>
      <c r="K53" s="4"/>
      <c r="L53" s="4" t="s">
        <v>331</v>
      </c>
      <c r="M53" s="6" t="s">
        <v>73</v>
      </c>
      <c r="N53" s="6" t="s">
        <v>74</v>
      </c>
      <c r="O53" s="7" t="s">
        <v>332</v>
      </c>
      <c r="P53" s="5">
        <v>40970</v>
      </c>
    </row>
    <row r="54" spans="1:16" s="2" customFormat="1" ht="40.5" x14ac:dyDescent="0.25">
      <c r="A54" s="3">
        <v>3200201200078</v>
      </c>
      <c r="B54" s="4" t="s">
        <v>17</v>
      </c>
      <c r="C54" s="4" t="s">
        <v>333</v>
      </c>
      <c r="D54" s="4" t="s">
        <v>334</v>
      </c>
      <c r="E54" s="4" t="s">
        <v>91</v>
      </c>
      <c r="F54" s="4" t="s">
        <v>335</v>
      </c>
      <c r="G54" s="5">
        <v>40968</v>
      </c>
      <c r="H54" s="3">
        <v>3200201200078</v>
      </c>
      <c r="I54" s="6" t="s">
        <v>22</v>
      </c>
      <c r="J54" s="4" t="s">
        <v>336</v>
      </c>
      <c r="K54" s="4"/>
      <c r="L54" s="4" t="s">
        <v>337</v>
      </c>
      <c r="M54" s="6" t="s">
        <v>73</v>
      </c>
      <c r="N54" s="6" t="s">
        <v>95</v>
      </c>
      <c r="O54" s="7" t="s">
        <v>338</v>
      </c>
      <c r="P54" s="5">
        <v>40968</v>
      </c>
    </row>
    <row r="55" spans="1:16" s="2" customFormat="1" ht="40.5" x14ac:dyDescent="0.25">
      <c r="A55" s="3">
        <v>3200201200078</v>
      </c>
      <c r="B55" s="4" t="s">
        <v>17</v>
      </c>
      <c r="C55" s="4" t="s">
        <v>333</v>
      </c>
      <c r="D55" s="4" t="s">
        <v>334</v>
      </c>
      <c r="E55" s="4" t="s">
        <v>91</v>
      </c>
      <c r="F55" s="4" t="s">
        <v>335</v>
      </c>
      <c r="G55" s="5">
        <v>40968</v>
      </c>
      <c r="H55" s="3">
        <v>3200201200078</v>
      </c>
      <c r="I55" s="6" t="s">
        <v>22</v>
      </c>
      <c r="J55" s="4" t="s">
        <v>336</v>
      </c>
      <c r="K55" s="4"/>
      <c r="L55" s="4" t="s">
        <v>337</v>
      </c>
      <c r="M55" s="6" t="s">
        <v>73</v>
      </c>
      <c r="N55" s="6" t="s">
        <v>95</v>
      </c>
      <c r="O55" s="7" t="s">
        <v>338</v>
      </c>
      <c r="P55" s="5">
        <v>40968</v>
      </c>
    </row>
    <row r="56" spans="1:16" s="2" customFormat="1" ht="22.5" x14ac:dyDescent="0.25">
      <c r="A56" s="3">
        <v>3702201200011</v>
      </c>
      <c r="B56" s="4" t="s">
        <v>17</v>
      </c>
      <c r="C56" s="4" t="s">
        <v>339</v>
      </c>
      <c r="D56" s="4" t="s">
        <v>340</v>
      </c>
      <c r="E56" s="4" t="s">
        <v>341</v>
      </c>
      <c r="F56" s="4" t="s">
        <v>342</v>
      </c>
      <c r="G56" s="5">
        <v>40956</v>
      </c>
      <c r="H56" s="3">
        <v>3702201200011</v>
      </c>
      <c r="I56" s="6" t="s">
        <v>22</v>
      </c>
      <c r="J56" s="4" t="s">
        <v>343</v>
      </c>
      <c r="K56" s="4" t="s">
        <v>344</v>
      </c>
      <c r="L56" s="4" t="s">
        <v>345</v>
      </c>
      <c r="M56" s="6" t="s">
        <v>26</v>
      </c>
      <c r="N56" s="6" t="s">
        <v>346</v>
      </c>
      <c r="O56" s="7" t="s">
        <v>347</v>
      </c>
      <c r="P56" s="5">
        <v>40956</v>
      </c>
    </row>
    <row r="57" spans="1:16" s="2" customFormat="1" ht="22.5" x14ac:dyDescent="0.25">
      <c r="A57" s="3">
        <v>3302201100082</v>
      </c>
      <c r="B57" s="4" t="s">
        <v>17</v>
      </c>
      <c r="C57" s="4" t="s">
        <v>348</v>
      </c>
      <c r="D57" s="4" t="s">
        <v>349</v>
      </c>
      <c r="E57" s="4" t="s">
        <v>52</v>
      </c>
      <c r="F57" s="4" t="s">
        <v>350</v>
      </c>
      <c r="G57" s="5">
        <v>40905</v>
      </c>
      <c r="H57" s="3">
        <v>3302201100082</v>
      </c>
      <c r="I57" s="6" t="s">
        <v>22</v>
      </c>
      <c r="J57" s="4" t="s">
        <v>351</v>
      </c>
      <c r="K57" s="4" t="s">
        <v>352</v>
      </c>
      <c r="L57" s="4" t="s">
        <v>353</v>
      </c>
      <c r="M57" s="6" t="s">
        <v>26</v>
      </c>
      <c r="N57" s="6" t="s">
        <v>57</v>
      </c>
      <c r="O57" s="7" t="s">
        <v>354</v>
      </c>
      <c r="P57" s="5">
        <v>40905</v>
      </c>
    </row>
    <row r="58" spans="1:16" s="2" customFormat="1" ht="33.75" x14ac:dyDescent="0.25">
      <c r="A58" s="3">
        <v>4100201100129</v>
      </c>
      <c r="B58" s="4" t="s">
        <v>17</v>
      </c>
      <c r="C58" s="4" t="s">
        <v>355</v>
      </c>
      <c r="D58" s="4" t="s">
        <v>356</v>
      </c>
      <c r="E58" s="4" t="s">
        <v>357</v>
      </c>
      <c r="F58" s="4" t="s">
        <v>358</v>
      </c>
      <c r="G58" s="5">
        <v>40903</v>
      </c>
      <c r="H58" s="3">
        <v>4100201100129</v>
      </c>
      <c r="I58" s="6" t="s">
        <v>22</v>
      </c>
      <c r="J58" s="4" t="s">
        <v>359</v>
      </c>
      <c r="K58" s="4" t="s">
        <v>360</v>
      </c>
      <c r="L58" s="4" t="s">
        <v>359</v>
      </c>
      <c r="M58" s="6" t="s">
        <v>73</v>
      </c>
      <c r="N58" s="6" t="s">
        <v>361</v>
      </c>
      <c r="O58" s="7" t="s">
        <v>362</v>
      </c>
      <c r="P58" s="5">
        <v>40903</v>
      </c>
    </row>
    <row r="59" spans="1:16" s="2" customFormat="1" ht="22.5" x14ac:dyDescent="0.25">
      <c r="A59" s="3">
        <v>4300201100173</v>
      </c>
      <c r="B59" s="4" t="s">
        <v>17</v>
      </c>
      <c r="C59" s="4" t="s">
        <v>363</v>
      </c>
      <c r="D59" s="4" t="s">
        <v>364</v>
      </c>
      <c r="E59" s="4" t="s">
        <v>177</v>
      </c>
      <c r="F59" s="4" t="s">
        <v>249</v>
      </c>
      <c r="G59" s="5">
        <v>40884</v>
      </c>
      <c r="H59" s="3">
        <v>4300201100173</v>
      </c>
      <c r="I59" s="6" t="s">
        <v>22</v>
      </c>
      <c r="J59" s="4" t="s">
        <v>365</v>
      </c>
      <c r="K59" s="4"/>
      <c r="L59" s="4" t="s">
        <v>366</v>
      </c>
      <c r="M59" s="6" t="s">
        <v>73</v>
      </c>
      <c r="N59" s="6" t="s">
        <v>181</v>
      </c>
      <c r="O59" s="7" t="s">
        <v>252</v>
      </c>
      <c r="P59" s="5">
        <v>40884</v>
      </c>
    </row>
    <row r="60" spans="1:16" s="2" customFormat="1" ht="27" x14ac:dyDescent="0.25">
      <c r="A60" s="3">
        <v>4400201100304</v>
      </c>
      <c r="B60" s="4" t="s">
        <v>17</v>
      </c>
      <c r="C60" s="4" t="s">
        <v>367</v>
      </c>
      <c r="D60" s="4" t="s">
        <v>368</v>
      </c>
      <c r="E60" s="4" t="s">
        <v>192</v>
      </c>
      <c r="F60" s="4" t="s">
        <v>369</v>
      </c>
      <c r="G60" s="5">
        <v>40809</v>
      </c>
      <c r="H60" s="3">
        <v>4400201100304</v>
      </c>
      <c r="I60" s="6" t="s">
        <v>22</v>
      </c>
      <c r="J60" s="4" t="s">
        <v>370</v>
      </c>
      <c r="K60" s="4" t="s">
        <v>371</v>
      </c>
      <c r="L60" s="4" t="s">
        <v>372</v>
      </c>
      <c r="M60" s="6" t="s">
        <v>73</v>
      </c>
      <c r="N60" s="6" t="s">
        <v>196</v>
      </c>
      <c r="O60" s="7" t="s">
        <v>373</v>
      </c>
      <c r="P60" s="5">
        <v>40809</v>
      </c>
    </row>
    <row r="61" spans="1:16" s="2" customFormat="1" ht="40.5" x14ac:dyDescent="0.25">
      <c r="A61" s="3">
        <v>3302201100186</v>
      </c>
      <c r="B61" s="4" t="s">
        <v>17</v>
      </c>
      <c r="C61" s="4" t="s">
        <v>374</v>
      </c>
      <c r="D61" s="4" t="s">
        <v>375</v>
      </c>
      <c r="E61" s="4" t="s">
        <v>52</v>
      </c>
      <c r="F61" s="4" t="s">
        <v>376</v>
      </c>
      <c r="G61" s="5">
        <v>40808</v>
      </c>
      <c r="H61" s="3">
        <v>3302201100186</v>
      </c>
      <c r="I61" s="6" t="s">
        <v>22</v>
      </c>
      <c r="J61" s="4" t="s">
        <v>377</v>
      </c>
      <c r="K61" s="4" t="s">
        <v>378</v>
      </c>
      <c r="L61" s="4" t="s">
        <v>379</v>
      </c>
      <c r="M61" s="6" t="s">
        <v>26</v>
      </c>
      <c r="N61" s="6" t="s">
        <v>57</v>
      </c>
      <c r="O61" s="7" t="s">
        <v>380</v>
      </c>
      <c r="P61" s="5">
        <v>40808</v>
      </c>
    </row>
    <row r="62" spans="1:16" s="2" customFormat="1" ht="22.5" x14ac:dyDescent="0.25">
      <c r="A62" s="3">
        <v>1200201100081</v>
      </c>
      <c r="B62" s="4" t="s">
        <v>17</v>
      </c>
      <c r="C62" s="4" t="s">
        <v>381</v>
      </c>
      <c r="D62" s="4" t="s">
        <v>382</v>
      </c>
      <c r="E62" s="4" t="s">
        <v>43</v>
      </c>
      <c r="F62" s="4" t="s">
        <v>383</v>
      </c>
      <c r="G62" s="5">
        <v>40784</v>
      </c>
      <c r="H62" s="3">
        <v>1200201100081</v>
      </c>
      <c r="I62" s="6" t="s">
        <v>22</v>
      </c>
      <c r="J62" s="4" t="s">
        <v>384</v>
      </c>
      <c r="K62" s="4" t="s">
        <v>385</v>
      </c>
      <c r="L62" s="4" t="s">
        <v>386</v>
      </c>
      <c r="M62" s="6" t="s">
        <v>26</v>
      </c>
      <c r="N62" s="6" t="s">
        <v>47</v>
      </c>
      <c r="O62" s="8" t="s">
        <v>387</v>
      </c>
      <c r="P62" s="5">
        <v>40784</v>
      </c>
    </row>
    <row r="63" spans="1:16" s="2" customFormat="1" ht="33.75" x14ac:dyDescent="0.25">
      <c r="A63" s="3">
        <v>2100201100082</v>
      </c>
      <c r="B63" s="4" t="s">
        <v>17</v>
      </c>
      <c r="C63" s="4" t="s">
        <v>388</v>
      </c>
      <c r="D63" s="4" t="s">
        <v>389</v>
      </c>
      <c r="E63" s="4" t="s">
        <v>390</v>
      </c>
      <c r="F63" s="4" t="s">
        <v>391</v>
      </c>
      <c r="G63" s="5">
        <v>40756</v>
      </c>
      <c r="H63" s="3">
        <v>2100201100082</v>
      </c>
      <c r="I63" s="6" t="s">
        <v>22</v>
      </c>
      <c r="J63" s="4" t="s">
        <v>392</v>
      </c>
      <c r="K63" s="4" t="s">
        <v>393</v>
      </c>
      <c r="L63" s="4" t="s">
        <v>394</v>
      </c>
      <c r="M63" s="6" t="s">
        <v>73</v>
      </c>
      <c r="N63" s="6" t="s">
        <v>395</v>
      </c>
      <c r="O63" s="8" t="s">
        <v>396</v>
      </c>
      <c r="P63" s="5">
        <v>40756</v>
      </c>
    </row>
    <row r="64" spans="1:16" s="2" customFormat="1" ht="22.5" x14ac:dyDescent="0.25">
      <c r="A64" s="3">
        <v>1200201100063</v>
      </c>
      <c r="B64" s="4" t="s">
        <v>17</v>
      </c>
      <c r="C64" s="4" t="s">
        <v>397</v>
      </c>
      <c r="D64" s="4" t="s">
        <v>398</v>
      </c>
      <c r="E64" s="4" t="s">
        <v>43</v>
      </c>
      <c r="F64" s="4" t="s">
        <v>399</v>
      </c>
      <c r="G64" s="5">
        <v>40732</v>
      </c>
      <c r="H64" s="3">
        <v>1200201100063</v>
      </c>
      <c r="I64" s="6" t="s">
        <v>22</v>
      </c>
      <c r="J64" s="4" t="s">
        <v>400</v>
      </c>
      <c r="K64" s="4" t="s">
        <v>401</v>
      </c>
      <c r="L64" s="4" t="s">
        <v>402</v>
      </c>
      <c r="M64" s="6" t="s">
        <v>26</v>
      </c>
      <c r="N64" s="6" t="s">
        <v>47</v>
      </c>
      <c r="O64" s="8" t="s">
        <v>403</v>
      </c>
      <c r="P64" s="5">
        <v>40732</v>
      </c>
    </row>
    <row r="65" spans="1:16" s="2" customFormat="1" ht="33.75" x14ac:dyDescent="0.25">
      <c r="A65" s="3">
        <v>2200201100007</v>
      </c>
      <c r="B65" s="4" t="s">
        <v>17</v>
      </c>
      <c r="C65" s="4" t="s">
        <v>404</v>
      </c>
      <c r="D65" s="4" t="s">
        <v>405</v>
      </c>
      <c r="E65" s="4" t="s">
        <v>406</v>
      </c>
      <c r="F65" s="4" t="s">
        <v>407</v>
      </c>
      <c r="G65" s="5">
        <v>40627</v>
      </c>
      <c r="H65" s="3">
        <v>2200201100007</v>
      </c>
      <c r="I65" s="6" t="s">
        <v>22</v>
      </c>
      <c r="J65" s="4" t="s">
        <v>408</v>
      </c>
      <c r="K65" s="4" t="s">
        <v>409</v>
      </c>
      <c r="L65" s="4" t="s">
        <v>410</v>
      </c>
      <c r="M65" s="6" t="s">
        <v>73</v>
      </c>
      <c r="N65" s="6" t="s">
        <v>411</v>
      </c>
      <c r="O65" s="7" t="s">
        <v>412</v>
      </c>
      <c r="P65" s="5">
        <v>40627</v>
      </c>
    </row>
    <row r="66" spans="1:16" s="2" customFormat="1" ht="22.5" x14ac:dyDescent="0.25">
      <c r="A66" s="3">
        <v>1400201100011</v>
      </c>
      <c r="B66" s="4" t="s">
        <v>17</v>
      </c>
      <c r="C66" s="4" t="s">
        <v>413</v>
      </c>
      <c r="D66" s="4" t="s">
        <v>414</v>
      </c>
      <c r="E66" s="4" t="s">
        <v>415</v>
      </c>
      <c r="F66" s="4" t="s">
        <v>416</v>
      </c>
      <c r="G66" s="5">
        <v>40617</v>
      </c>
      <c r="H66" s="3">
        <v>1400201100011</v>
      </c>
      <c r="I66" s="6" t="s">
        <v>22</v>
      </c>
      <c r="J66" s="4" t="s">
        <v>417</v>
      </c>
      <c r="K66" s="4"/>
      <c r="L66" s="4" t="s">
        <v>418</v>
      </c>
      <c r="M66" s="6" t="s">
        <v>73</v>
      </c>
      <c r="N66" s="6" t="s">
        <v>419</v>
      </c>
      <c r="O66" s="8" t="s">
        <v>420</v>
      </c>
      <c r="P66" s="5">
        <v>40617</v>
      </c>
    </row>
    <row r="67" spans="1:16" s="2" customFormat="1" ht="22.5" x14ac:dyDescent="0.25">
      <c r="A67" s="3">
        <v>1200201100014</v>
      </c>
      <c r="B67" s="4" t="s">
        <v>17</v>
      </c>
      <c r="C67" s="4" t="s">
        <v>421</v>
      </c>
      <c r="D67" s="4" t="s">
        <v>422</v>
      </c>
      <c r="E67" s="4" t="s">
        <v>43</v>
      </c>
      <c r="F67" s="4" t="s">
        <v>423</v>
      </c>
      <c r="G67" s="5">
        <v>40611</v>
      </c>
      <c r="H67" s="3">
        <v>1200201100014</v>
      </c>
      <c r="I67" s="6" t="s">
        <v>22</v>
      </c>
      <c r="J67" s="4" t="s">
        <v>424</v>
      </c>
      <c r="K67" s="4"/>
      <c r="L67" s="4" t="s">
        <v>425</v>
      </c>
      <c r="M67" s="6" t="s">
        <v>26</v>
      </c>
      <c r="N67" s="6" t="s">
        <v>47</v>
      </c>
      <c r="O67" s="8" t="s">
        <v>426</v>
      </c>
      <c r="P67" s="5">
        <v>40611</v>
      </c>
    </row>
    <row r="68" spans="1:16" s="2" customFormat="1" ht="22.5" x14ac:dyDescent="0.25">
      <c r="A68" s="3">
        <v>3302201100010</v>
      </c>
      <c r="B68" s="4" t="s">
        <v>17</v>
      </c>
      <c r="C68" s="4" t="s">
        <v>427</v>
      </c>
      <c r="D68" s="4" t="s">
        <v>428</v>
      </c>
      <c r="E68" s="4" t="s">
        <v>52</v>
      </c>
      <c r="F68" s="4" t="s">
        <v>429</v>
      </c>
      <c r="G68" s="5">
        <v>40611</v>
      </c>
      <c r="H68" s="3">
        <v>3302201100010</v>
      </c>
      <c r="I68" s="6" t="s">
        <v>22</v>
      </c>
      <c r="J68" s="4" t="s">
        <v>430</v>
      </c>
      <c r="K68" s="4" t="s">
        <v>431</v>
      </c>
      <c r="L68" s="4" t="s">
        <v>432</v>
      </c>
      <c r="M68" s="6" t="s">
        <v>26</v>
      </c>
      <c r="N68" s="6" t="s">
        <v>57</v>
      </c>
      <c r="O68" s="7" t="s">
        <v>433</v>
      </c>
      <c r="P68" s="5">
        <v>40611</v>
      </c>
    </row>
    <row r="69" spans="1:16" s="2" customFormat="1" ht="22.5" x14ac:dyDescent="0.25">
      <c r="A69" s="3">
        <v>1100201100020</v>
      </c>
      <c r="B69" s="4" t="s">
        <v>17</v>
      </c>
      <c r="C69" s="4" t="s">
        <v>434</v>
      </c>
      <c r="D69" s="4" t="s">
        <v>435</v>
      </c>
      <c r="E69" s="4" t="s">
        <v>131</v>
      </c>
      <c r="F69" s="4" t="s">
        <v>436</v>
      </c>
      <c r="G69" s="5">
        <v>40571</v>
      </c>
      <c r="H69" s="3">
        <v>1100201100020</v>
      </c>
      <c r="I69" s="6" t="s">
        <v>22</v>
      </c>
      <c r="J69" s="4" t="s">
        <v>437</v>
      </c>
      <c r="K69" s="4"/>
      <c r="L69" s="4" t="s">
        <v>438</v>
      </c>
      <c r="M69" s="6" t="s">
        <v>26</v>
      </c>
      <c r="N69" s="6" t="s">
        <v>136</v>
      </c>
      <c r="O69" s="8" t="s">
        <v>439</v>
      </c>
      <c r="P69" s="5">
        <v>40571</v>
      </c>
    </row>
    <row r="70" spans="1:16" s="2" customFormat="1" ht="22.5" x14ac:dyDescent="0.25">
      <c r="A70" s="3">
        <v>3300201100004</v>
      </c>
      <c r="B70" s="4" t="s">
        <v>17</v>
      </c>
      <c r="C70" s="4" t="s">
        <v>440</v>
      </c>
      <c r="D70" s="4" t="s">
        <v>441</v>
      </c>
      <c r="E70" s="4" t="s">
        <v>221</v>
      </c>
      <c r="F70" s="4" t="s">
        <v>442</v>
      </c>
      <c r="G70" s="5">
        <v>40568</v>
      </c>
      <c r="H70" s="3">
        <v>3300201100004</v>
      </c>
      <c r="I70" s="6" t="s">
        <v>22</v>
      </c>
      <c r="J70" s="4" t="s">
        <v>443</v>
      </c>
      <c r="K70" s="4" t="s">
        <v>444</v>
      </c>
      <c r="L70" s="4" t="s">
        <v>445</v>
      </c>
      <c r="M70" s="6" t="s">
        <v>73</v>
      </c>
      <c r="N70" s="6" t="s">
        <v>225</v>
      </c>
      <c r="O70" s="7" t="s">
        <v>446</v>
      </c>
      <c r="P70" s="5">
        <v>40568</v>
      </c>
    </row>
    <row r="71" spans="1:16" s="2" customFormat="1" ht="22.5" x14ac:dyDescent="0.25">
      <c r="A71" s="3">
        <v>3300201100004</v>
      </c>
      <c r="B71" s="4" t="s">
        <v>17</v>
      </c>
      <c r="C71" s="4" t="s">
        <v>440</v>
      </c>
      <c r="D71" s="4" t="s">
        <v>441</v>
      </c>
      <c r="E71" s="4" t="s">
        <v>221</v>
      </c>
      <c r="F71" s="4" t="s">
        <v>442</v>
      </c>
      <c r="G71" s="5">
        <v>40568</v>
      </c>
      <c r="H71" s="3">
        <v>3300201100004</v>
      </c>
      <c r="I71" s="6" t="s">
        <v>22</v>
      </c>
      <c r="J71" s="4" t="s">
        <v>443</v>
      </c>
      <c r="K71" s="4"/>
      <c r="L71" s="4" t="s">
        <v>445</v>
      </c>
      <c r="M71" s="6" t="s">
        <v>73</v>
      </c>
      <c r="N71" s="6" t="s">
        <v>225</v>
      </c>
      <c r="O71" s="7" t="s">
        <v>446</v>
      </c>
      <c r="P71" s="5">
        <v>40568</v>
      </c>
    </row>
    <row r="72" spans="1:16" s="2" customFormat="1" ht="22.5" x14ac:dyDescent="0.25">
      <c r="A72" s="3">
        <v>1000201000317</v>
      </c>
      <c r="B72" s="4" t="s">
        <v>17</v>
      </c>
      <c r="C72" s="4" t="s">
        <v>447</v>
      </c>
      <c r="D72" s="4" t="s">
        <v>448</v>
      </c>
      <c r="E72" s="4" t="s">
        <v>32</v>
      </c>
      <c r="F72" s="4" t="s">
        <v>449</v>
      </c>
      <c r="G72" s="5">
        <v>40543</v>
      </c>
      <c r="H72" s="3">
        <v>1000201000317</v>
      </c>
      <c r="I72" s="6" t="s">
        <v>22</v>
      </c>
      <c r="J72" s="4" t="s">
        <v>450</v>
      </c>
      <c r="K72" s="4"/>
      <c r="L72" s="4" t="s">
        <v>451</v>
      </c>
      <c r="M72" s="6" t="s">
        <v>37</v>
      </c>
      <c r="N72" s="6" t="s">
        <v>38</v>
      </c>
      <c r="O72" s="8" t="s">
        <v>452</v>
      </c>
      <c r="P72" s="5">
        <v>40543</v>
      </c>
    </row>
    <row r="73" spans="1:16" s="2" customFormat="1" ht="40.5" x14ac:dyDescent="0.25">
      <c r="A73" s="3">
        <v>3200201000049</v>
      </c>
      <c r="B73" s="4" t="s">
        <v>17</v>
      </c>
      <c r="C73" s="4" t="s">
        <v>453</v>
      </c>
      <c r="D73" s="4" t="s">
        <v>454</v>
      </c>
      <c r="E73" s="4" t="s">
        <v>91</v>
      </c>
      <c r="F73" s="4" t="s">
        <v>455</v>
      </c>
      <c r="G73" s="5">
        <v>40535</v>
      </c>
      <c r="H73" s="3">
        <v>3200201000049</v>
      </c>
      <c r="I73" s="6" t="s">
        <v>22</v>
      </c>
      <c r="J73" s="4" t="s">
        <v>456</v>
      </c>
      <c r="K73" s="4"/>
      <c r="L73" s="4" t="s">
        <v>457</v>
      </c>
      <c r="M73" s="6" t="s">
        <v>73</v>
      </c>
      <c r="N73" s="6" t="s">
        <v>95</v>
      </c>
      <c r="O73" s="7" t="s">
        <v>458</v>
      </c>
      <c r="P73" s="5">
        <v>40535</v>
      </c>
    </row>
    <row r="74" spans="1:16" s="2" customFormat="1" ht="22.5" x14ac:dyDescent="0.25">
      <c r="A74" s="3">
        <v>1200201000028</v>
      </c>
      <c r="B74" s="4" t="s">
        <v>17</v>
      </c>
      <c r="C74" s="4" t="s">
        <v>459</v>
      </c>
      <c r="D74" s="4" t="s">
        <v>460</v>
      </c>
      <c r="E74" s="4" t="s">
        <v>43</v>
      </c>
      <c r="F74" s="4" t="s">
        <v>461</v>
      </c>
      <c r="G74" s="5">
        <v>40532</v>
      </c>
      <c r="H74" s="3">
        <v>1200201000028</v>
      </c>
      <c r="I74" s="6" t="s">
        <v>22</v>
      </c>
      <c r="J74" s="4" t="s">
        <v>462</v>
      </c>
      <c r="K74" s="4"/>
      <c r="L74" s="4" t="s">
        <v>463</v>
      </c>
      <c r="M74" s="6" t="s">
        <v>26</v>
      </c>
      <c r="N74" s="6" t="s">
        <v>47</v>
      </c>
      <c r="O74" s="8" t="s">
        <v>464</v>
      </c>
      <c r="P74" s="5">
        <v>40532</v>
      </c>
    </row>
    <row r="75" spans="1:16" s="2" customFormat="1" ht="27" x14ac:dyDescent="0.25">
      <c r="A75" s="3">
        <v>3200201000426</v>
      </c>
      <c r="B75" s="4" t="s">
        <v>17</v>
      </c>
      <c r="C75" s="4" t="s">
        <v>465</v>
      </c>
      <c r="D75" s="4" t="s">
        <v>466</v>
      </c>
      <c r="E75" s="4" t="s">
        <v>91</v>
      </c>
      <c r="F75" s="4" t="s">
        <v>467</v>
      </c>
      <c r="G75" s="5">
        <v>40504</v>
      </c>
      <c r="H75" s="3">
        <v>3200201000426</v>
      </c>
      <c r="I75" s="6" t="s">
        <v>22</v>
      </c>
      <c r="J75" s="4" t="s">
        <v>468</v>
      </c>
      <c r="K75" s="4"/>
      <c r="L75" s="4" t="s">
        <v>469</v>
      </c>
      <c r="M75" s="6" t="s">
        <v>73</v>
      </c>
      <c r="N75" s="6" t="s">
        <v>95</v>
      </c>
      <c r="O75" s="7" t="s">
        <v>470</v>
      </c>
      <c r="P75" s="5">
        <v>40504</v>
      </c>
    </row>
    <row r="76" spans="1:16" s="2" customFormat="1" ht="40.5" x14ac:dyDescent="0.25">
      <c r="A76" s="3">
        <v>3302201000190</v>
      </c>
      <c r="B76" s="4" t="s">
        <v>17</v>
      </c>
      <c r="C76" s="4" t="s">
        <v>284</v>
      </c>
      <c r="D76" s="4" t="s">
        <v>471</v>
      </c>
      <c r="E76" s="4" t="s">
        <v>52</v>
      </c>
      <c r="F76" s="4" t="s">
        <v>472</v>
      </c>
      <c r="G76" s="5">
        <v>40504</v>
      </c>
      <c r="H76" s="3">
        <v>3302201000190</v>
      </c>
      <c r="I76" s="6" t="s">
        <v>22</v>
      </c>
      <c r="J76" s="4" t="s">
        <v>287</v>
      </c>
      <c r="K76" s="4" t="s">
        <v>288</v>
      </c>
      <c r="L76" s="4" t="s">
        <v>473</v>
      </c>
      <c r="M76" s="6" t="s">
        <v>26</v>
      </c>
      <c r="N76" s="6" t="s">
        <v>57</v>
      </c>
      <c r="O76" s="7" t="s">
        <v>174</v>
      </c>
      <c r="P76" s="5">
        <v>40504</v>
      </c>
    </row>
    <row r="77" spans="1:16" s="2" customFormat="1" ht="33.75" x14ac:dyDescent="0.25">
      <c r="A77" s="3">
        <v>1400201000037</v>
      </c>
      <c r="B77" s="4" t="s">
        <v>17</v>
      </c>
      <c r="C77" s="4" t="s">
        <v>474</v>
      </c>
      <c r="D77" s="4" t="s">
        <v>475</v>
      </c>
      <c r="E77" s="4" t="s">
        <v>415</v>
      </c>
      <c r="F77" s="4" t="s">
        <v>476</v>
      </c>
      <c r="G77" s="5">
        <v>40491</v>
      </c>
      <c r="H77" s="3">
        <v>1400201000037</v>
      </c>
      <c r="I77" s="6" t="s">
        <v>22</v>
      </c>
      <c r="J77" s="4" t="s">
        <v>477</v>
      </c>
      <c r="K77" s="4" t="s">
        <v>478</v>
      </c>
      <c r="L77" s="4" t="s">
        <v>479</v>
      </c>
      <c r="M77" s="6" t="s">
        <v>73</v>
      </c>
      <c r="N77" s="6" t="s">
        <v>419</v>
      </c>
      <c r="O77" s="8" t="s">
        <v>480</v>
      </c>
      <c r="P77" s="5">
        <v>40491</v>
      </c>
    </row>
    <row r="78" spans="1:16" s="2" customFormat="1" ht="22.5" x14ac:dyDescent="0.25">
      <c r="A78" s="3">
        <v>3300201000237</v>
      </c>
      <c r="B78" s="4" t="s">
        <v>17</v>
      </c>
      <c r="C78" s="4" t="s">
        <v>481</v>
      </c>
      <c r="D78" s="4" t="s">
        <v>482</v>
      </c>
      <c r="E78" s="4" t="s">
        <v>221</v>
      </c>
      <c r="F78" s="4" t="s">
        <v>483</v>
      </c>
      <c r="G78" s="5">
        <v>40364</v>
      </c>
      <c r="H78" s="3">
        <v>3300201000237</v>
      </c>
      <c r="I78" s="6" t="s">
        <v>22</v>
      </c>
      <c r="J78" s="4" t="s">
        <v>484</v>
      </c>
      <c r="K78" s="4"/>
      <c r="L78" s="4" t="s">
        <v>485</v>
      </c>
      <c r="M78" s="6" t="s">
        <v>73</v>
      </c>
      <c r="N78" s="6" t="s">
        <v>225</v>
      </c>
      <c r="O78" s="7" t="s">
        <v>486</v>
      </c>
      <c r="P78" s="5">
        <v>40364</v>
      </c>
    </row>
    <row r="79" spans="1:16" s="2" customFormat="1" ht="22.5" x14ac:dyDescent="0.25">
      <c r="A79" s="3">
        <v>3300201000237</v>
      </c>
      <c r="B79" s="4" t="s">
        <v>17</v>
      </c>
      <c r="C79" s="4" t="s">
        <v>481</v>
      </c>
      <c r="D79" s="4" t="s">
        <v>482</v>
      </c>
      <c r="E79" s="4" t="s">
        <v>221</v>
      </c>
      <c r="F79" s="4" t="s">
        <v>483</v>
      </c>
      <c r="G79" s="5">
        <v>40364</v>
      </c>
      <c r="H79" s="3">
        <v>3300201000237</v>
      </c>
      <c r="I79" s="6" t="s">
        <v>22</v>
      </c>
      <c r="J79" s="4" t="s">
        <v>484</v>
      </c>
      <c r="K79" s="4"/>
      <c r="L79" s="4" t="s">
        <v>485</v>
      </c>
      <c r="M79" s="6" t="s">
        <v>73</v>
      </c>
      <c r="N79" s="6" t="s">
        <v>225</v>
      </c>
      <c r="O79" s="6" t="s">
        <v>486</v>
      </c>
      <c r="P79" s="5">
        <v>40364</v>
      </c>
    </row>
    <row r="80" spans="1:16" s="2" customFormat="1" ht="22.5" x14ac:dyDescent="0.25">
      <c r="A80" s="3">
        <v>4100201000006</v>
      </c>
      <c r="B80" s="4" t="s">
        <v>17</v>
      </c>
      <c r="C80" s="4" t="s">
        <v>487</v>
      </c>
      <c r="D80" s="4" t="s">
        <v>488</v>
      </c>
      <c r="E80" s="4" t="s">
        <v>357</v>
      </c>
      <c r="F80" s="4" t="s">
        <v>489</v>
      </c>
      <c r="G80" s="5">
        <v>40352</v>
      </c>
      <c r="H80" s="3">
        <v>4100201000006</v>
      </c>
      <c r="I80" s="6" t="s">
        <v>22</v>
      </c>
      <c r="J80" s="4" t="s">
        <v>490</v>
      </c>
      <c r="K80" s="4" t="s">
        <v>491</v>
      </c>
      <c r="L80" s="4" t="s">
        <v>492</v>
      </c>
      <c r="M80" s="6" t="s">
        <v>73</v>
      </c>
      <c r="N80" s="6" t="s">
        <v>361</v>
      </c>
      <c r="O80" s="7" t="s">
        <v>493</v>
      </c>
      <c r="P80" s="5">
        <v>40352</v>
      </c>
    </row>
    <row r="81" spans="1:16" s="2" customFormat="1" ht="78.75" x14ac:dyDescent="0.25">
      <c r="A81" s="3">
        <v>2102201000005</v>
      </c>
      <c r="B81" s="4" t="s">
        <v>17</v>
      </c>
      <c r="C81" s="4" t="s">
        <v>121</v>
      </c>
      <c r="D81" s="4" t="s">
        <v>494</v>
      </c>
      <c r="E81" s="4" t="s">
        <v>123</v>
      </c>
      <c r="F81" s="4" t="s">
        <v>495</v>
      </c>
      <c r="G81" s="5">
        <v>40310</v>
      </c>
      <c r="H81" s="3">
        <v>2102201000005</v>
      </c>
      <c r="I81" s="6" t="s">
        <v>22</v>
      </c>
      <c r="J81" s="4" t="s">
        <v>125</v>
      </c>
      <c r="K81" s="4"/>
      <c r="L81" s="4" t="s">
        <v>496</v>
      </c>
      <c r="M81" s="6" t="s">
        <v>26</v>
      </c>
      <c r="N81" s="6" t="s">
        <v>127</v>
      </c>
      <c r="O81" s="8" t="s">
        <v>497</v>
      </c>
      <c r="P81" s="5">
        <v>40310</v>
      </c>
    </row>
    <row r="82" spans="1:16" s="2" customFormat="1" ht="27" x14ac:dyDescent="0.25">
      <c r="A82" s="3">
        <v>3300201000024</v>
      </c>
      <c r="B82" s="4" t="s">
        <v>17</v>
      </c>
      <c r="C82" s="4" t="s">
        <v>498</v>
      </c>
      <c r="D82" s="4" t="s">
        <v>499</v>
      </c>
      <c r="E82" s="4" t="s">
        <v>221</v>
      </c>
      <c r="F82" s="4" t="s">
        <v>500</v>
      </c>
      <c r="G82" s="5">
        <v>40289</v>
      </c>
      <c r="H82" s="3">
        <v>3300201000024</v>
      </c>
      <c r="I82" s="6" t="s">
        <v>22</v>
      </c>
      <c r="J82" s="4" t="s">
        <v>501</v>
      </c>
      <c r="K82" s="4" t="s">
        <v>502</v>
      </c>
      <c r="L82" s="4" t="s">
        <v>503</v>
      </c>
      <c r="M82" s="6" t="s">
        <v>73</v>
      </c>
      <c r="N82" s="6" t="s">
        <v>225</v>
      </c>
      <c r="O82" s="7" t="s">
        <v>504</v>
      </c>
      <c r="P82" s="5">
        <v>40289</v>
      </c>
    </row>
    <row r="83" spans="1:16" s="2" customFormat="1" ht="27" x14ac:dyDescent="0.25">
      <c r="A83" s="3">
        <v>3300201000024</v>
      </c>
      <c r="B83" s="4" t="s">
        <v>17</v>
      </c>
      <c r="C83" s="4" t="s">
        <v>498</v>
      </c>
      <c r="D83" s="4" t="s">
        <v>499</v>
      </c>
      <c r="E83" s="4" t="s">
        <v>221</v>
      </c>
      <c r="F83" s="4" t="s">
        <v>500</v>
      </c>
      <c r="G83" s="5">
        <v>40289</v>
      </c>
      <c r="H83" s="3">
        <v>3300201000024</v>
      </c>
      <c r="I83" s="6" t="s">
        <v>22</v>
      </c>
      <c r="J83" s="4" t="s">
        <v>501</v>
      </c>
      <c r="K83" s="4"/>
      <c r="L83" s="4" t="s">
        <v>503</v>
      </c>
      <c r="M83" s="6" t="s">
        <v>73</v>
      </c>
      <c r="N83" s="6" t="s">
        <v>225</v>
      </c>
      <c r="O83" s="7" t="s">
        <v>504</v>
      </c>
      <c r="P83" s="5">
        <v>40289</v>
      </c>
    </row>
    <row r="84" spans="1:16" s="2" customFormat="1" ht="27" x14ac:dyDescent="0.25">
      <c r="A84" s="3">
        <v>3702201000023</v>
      </c>
      <c r="B84" s="4" t="s">
        <v>17</v>
      </c>
      <c r="C84" s="4" t="s">
        <v>505</v>
      </c>
      <c r="D84" s="4" t="s">
        <v>506</v>
      </c>
      <c r="E84" s="4" t="s">
        <v>341</v>
      </c>
      <c r="F84" s="4" t="s">
        <v>507</v>
      </c>
      <c r="G84" s="5">
        <v>40260</v>
      </c>
      <c r="H84" s="3">
        <v>3702201000023</v>
      </c>
      <c r="I84" s="6" t="s">
        <v>22</v>
      </c>
      <c r="J84" s="4" t="s">
        <v>508</v>
      </c>
      <c r="K84" s="4" t="s">
        <v>509</v>
      </c>
      <c r="L84" s="4" t="s">
        <v>510</v>
      </c>
      <c r="M84" s="6" t="s">
        <v>26</v>
      </c>
      <c r="N84" s="6" t="s">
        <v>346</v>
      </c>
      <c r="O84" s="7" t="s">
        <v>511</v>
      </c>
      <c r="P84" s="5">
        <v>40260</v>
      </c>
    </row>
    <row r="85" spans="1:16" s="2" customFormat="1" ht="13.5" x14ac:dyDescent="0.25">
      <c r="A85" s="3">
        <v>3300200900298</v>
      </c>
      <c r="B85" s="4" t="s">
        <v>17</v>
      </c>
      <c r="C85" s="4" t="s">
        <v>512</v>
      </c>
      <c r="D85" s="4" t="s">
        <v>513</v>
      </c>
      <c r="E85" s="4" t="s">
        <v>221</v>
      </c>
      <c r="F85" s="4" t="s">
        <v>249</v>
      </c>
      <c r="G85" s="5">
        <v>40170</v>
      </c>
      <c r="H85" s="3">
        <v>3300200900298</v>
      </c>
      <c r="I85" s="6" t="s">
        <v>22</v>
      </c>
      <c r="J85" s="4" t="s">
        <v>514</v>
      </c>
      <c r="K85" s="4"/>
      <c r="L85" s="4" t="s">
        <v>515</v>
      </c>
      <c r="M85" s="6" t="s">
        <v>73</v>
      </c>
      <c r="N85" s="6" t="s">
        <v>225</v>
      </c>
      <c r="O85" s="7" t="s">
        <v>516</v>
      </c>
      <c r="P85" s="5">
        <v>40170</v>
      </c>
    </row>
    <row r="86" spans="1:16" s="2" customFormat="1" ht="40.5" x14ac:dyDescent="0.25">
      <c r="A86" s="3">
        <v>3300200900297</v>
      </c>
      <c r="B86" s="4" t="s">
        <v>17</v>
      </c>
      <c r="C86" s="4" t="s">
        <v>512</v>
      </c>
      <c r="D86" s="4" t="s">
        <v>517</v>
      </c>
      <c r="E86" s="4" t="s">
        <v>221</v>
      </c>
      <c r="F86" s="4" t="s">
        <v>518</v>
      </c>
      <c r="G86" s="5">
        <v>40170</v>
      </c>
      <c r="H86" s="3">
        <v>3300200900297</v>
      </c>
      <c r="I86" s="6" t="s">
        <v>22</v>
      </c>
      <c r="J86" s="4" t="s">
        <v>514</v>
      </c>
      <c r="K86" s="4"/>
      <c r="L86" s="4" t="s">
        <v>519</v>
      </c>
      <c r="M86" s="6" t="s">
        <v>73</v>
      </c>
      <c r="N86" s="6" t="s">
        <v>225</v>
      </c>
      <c r="O86" s="7" t="s">
        <v>520</v>
      </c>
      <c r="P86" s="5">
        <v>40170</v>
      </c>
    </row>
    <row r="87" spans="1:16" s="2" customFormat="1" ht="13.5" x14ac:dyDescent="0.25">
      <c r="A87" s="3">
        <v>3300200900298</v>
      </c>
      <c r="B87" s="4" t="s">
        <v>17</v>
      </c>
      <c r="C87" s="4" t="s">
        <v>512</v>
      </c>
      <c r="D87" s="4" t="s">
        <v>513</v>
      </c>
      <c r="E87" s="4" t="s">
        <v>221</v>
      </c>
      <c r="F87" s="4" t="s">
        <v>249</v>
      </c>
      <c r="G87" s="5">
        <v>40170</v>
      </c>
      <c r="H87" s="3">
        <v>3300200900298</v>
      </c>
      <c r="I87" s="6" t="s">
        <v>22</v>
      </c>
      <c r="J87" s="4" t="s">
        <v>514</v>
      </c>
      <c r="K87" s="4"/>
      <c r="L87" s="4" t="s">
        <v>515</v>
      </c>
      <c r="M87" s="6" t="s">
        <v>73</v>
      </c>
      <c r="N87" s="6" t="s">
        <v>225</v>
      </c>
      <c r="O87" s="7" t="s">
        <v>521</v>
      </c>
      <c r="P87" s="5">
        <v>40170</v>
      </c>
    </row>
    <row r="88" spans="1:16" s="2" customFormat="1" ht="40.5" x14ac:dyDescent="0.25">
      <c r="A88" s="3">
        <v>3300200900297</v>
      </c>
      <c r="B88" s="4" t="s">
        <v>17</v>
      </c>
      <c r="C88" s="4" t="s">
        <v>512</v>
      </c>
      <c r="D88" s="4" t="s">
        <v>517</v>
      </c>
      <c r="E88" s="4" t="s">
        <v>221</v>
      </c>
      <c r="F88" s="4" t="s">
        <v>518</v>
      </c>
      <c r="G88" s="5">
        <v>40170</v>
      </c>
      <c r="H88" s="3">
        <v>3300200900297</v>
      </c>
      <c r="I88" s="6" t="s">
        <v>22</v>
      </c>
      <c r="J88" s="4" t="s">
        <v>514</v>
      </c>
      <c r="K88" s="4"/>
      <c r="L88" s="4" t="s">
        <v>519</v>
      </c>
      <c r="M88" s="6" t="s">
        <v>73</v>
      </c>
      <c r="N88" s="6" t="s">
        <v>225</v>
      </c>
      <c r="O88" s="7" t="s">
        <v>520</v>
      </c>
      <c r="P88" s="5">
        <v>40170</v>
      </c>
    </row>
    <row r="89" spans="1:16" s="2" customFormat="1" ht="22.5" x14ac:dyDescent="0.25">
      <c r="A89" s="3">
        <v>3302200900147</v>
      </c>
      <c r="B89" s="4" t="s">
        <v>17</v>
      </c>
      <c r="C89" s="4" t="s">
        <v>522</v>
      </c>
      <c r="D89" s="4" t="s">
        <v>523</v>
      </c>
      <c r="E89" s="4" t="s">
        <v>52</v>
      </c>
      <c r="F89" s="4" t="s">
        <v>524</v>
      </c>
      <c r="G89" s="5">
        <v>40161</v>
      </c>
      <c r="H89" s="3">
        <v>3302200900147</v>
      </c>
      <c r="I89" s="6" t="s">
        <v>22</v>
      </c>
      <c r="J89" s="4" t="s">
        <v>525</v>
      </c>
      <c r="K89" s="4"/>
      <c r="L89" s="4" t="s">
        <v>526</v>
      </c>
      <c r="M89" s="6" t="s">
        <v>26</v>
      </c>
      <c r="N89" s="6" t="s">
        <v>57</v>
      </c>
      <c r="O89" s="7" t="s">
        <v>527</v>
      </c>
      <c r="P89" s="5">
        <v>40161</v>
      </c>
    </row>
    <row r="90" spans="1:16" s="2" customFormat="1" ht="33.75" x14ac:dyDescent="0.25">
      <c r="A90" s="3">
        <v>4300200900103</v>
      </c>
      <c r="B90" s="4" t="s">
        <v>17</v>
      </c>
      <c r="C90" s="4" t="s">
        <v>528</v>
      </c>
      <c r="D90" s="4" t="s">
        <v>529</v>
      </c>
      <c r="E90" s="4" t="s">
        <v>177</v>
      </c>
      <c r="F90" s="4" t="s">
        <v>530</v>
      </c>
      <c r="G90" s="5">
        <v>40158</v>
      </c>
      <c r="H90" s="3">
        <v>4300200900103</v>
      </c>
      <c r="I90" s="6" t="s">
        <v>22</v>
      </c>
      <c r="J90" s="4" t="s">
        <v>531</v>
      </c>
      <c r="K90" s="4"/>
      <c r="L90" s="4" t="s">
        <v>532</v>
      </c>
      <c r="M90" s="6" t="s">
        <v>73</v>
      </c>
      <c r="N90" s="6" t="s">
        <v>181</v>
      </c>
      <c r="O90" s="7" t="s">
        <v>533</v>
      </c>
      <c r="P90" s="5">
        <v>40158</v>
      </c>
    </row>
    <row r="91" spans="1:16" s="2" customFormat="1" ht="22.5" x14ac:dyDescent="0.25">
      <c r="A91" s="3">
        <v>4300200900113</v>
      </c>
      <c r="B91" s="4" t="s">
        <v>17</v>
      </c>
      <c r="C91" s="4" t="s">
        <v>534</v>
      </c>
      <c r="D91" s="4" t="s">
        <v>535</v>
      </c>
      <c r="E91" s="4" t="s">
        <v>177</v>
      </c>
      <c r="F91" s="4" t="s">
        <v>536</v>
      </c>
      <c r="G91" s="5">
        <v>40158</v>
      </c>
      <c r="H91" s="3">
        <v>4300200900113</v>
      </c>
      <c r="I91" s="6" t="s">
        <v>22</v>
      </c>
      <c r="J91" s="4" t="s">
        <v>537</v>
      </c>
      <c r="K91" s="4"/>
      <c r="L91" s="4" t="s">
        <v>538</v>
      </c>
      <c r="M91" s="6" t="s">
        <v>73</v>
      </c>
      <c r="N91" s="6" t="s">
        <v>181</v>
      </c>
      <c r="O91" s="7" t="s">
        <v>539</v>
      </c>
      <c r="P91" s="5">
        <v>40158</v>
      </c>
    </row>
    <row r="92" spans="1:16" s="2" customFormat="1" ht="56.25" x14ac:dyDescent="0.25">
      <c r="A92" s="3">
        <v>1000200900143</v>
      </c>
      <c r="B92" s="4" t="s">
        <v>17</v>
      </c>
      <c r="C92" s="4" t="s">
        <v>145</v>
      </c>
      <c r="D92" s="4" t="s">
        <v>540</v>
      </c>
      <c r="E92" s="4" t="s">
        <v>32</v>
      </c>
      <c r="F92" s="4" t="s">
        <v>541</v>
      </c>
      <c r="G92" s="5">
        <v>40070</v>
      </c>
      <c r="H92" s="3">
        <v>1000200900143</v>
      </c>
      <c r="I92" s="6" t="s">
        <v>22</v>
      </c>
      <c r="J92" s="4" t="s">
        <v>148</v>
      </c>
      <c r="K92" s="6"/>
      <c r="L92" s="4" t="s">
        <v>542</v>
      </c>
      <c r="M92" s="6" t="s">
        <v>37</v>
      </c>
      <c r="N92" s="6" t="s">
        <v>38</v>
      </c>
      <c r="O92" s="8" t="s">
        <v>543</v>
      </c>
      <c r="P92" s="5">
        <v>40070</v>
      </c>
    </row>
    <row r="93" spans="1:16" s="2" customFormat="1" ht="101.25" x14ac:dyDescent="0.25">
      <c r="A93" s="3">
        <v>1000200900072</v>
      </c>
      <c r="B93" s="4" t="s">
        <v>17</v>
      </c>
      <c r="C93" s="4" t="s">
        <v>544</v>
      </c>
      <c r="D93" s="4" t="s">
        <v>545</v>
      </c>
      <c r="E93" s="4" t="s">
        <v>32</v>
      </c>
      <c r="F93" s="4" t="s">
        <v>546</v>
      </c>
      <c r="G93" s="5">
        <v>40011</v>
      </c>
      <c r="H93" s="3">
        <v>1000200900072</v>
      </c>
      <c r="I93" s="6" t="s">
        <v>22</v>
      </c>
      <c r="J93" s="4" t="s">
        <v>547</v>
      </c>
      <c r="K93" s="4" t="s">
        <v>548</v>
      </c>
      <c r="L93" s="4" t="s">
        <v>549</v>
      </c>
      <c r="M93" s="6" t="s">
        <v>37</v>
      </c>
      <c r="N93" s="6" t="s">
        <v>38</v>
      </c>
      <c r="O93" s="8" t="s">
        <v>550</v>
      </c>
      <c r="P93" s="5">
        <v>40011</v>
      </c>
    </row>
    <row r="94" spans="1:16" s="2" customFormat="1" ht="22.5" x14ac:dyDescent="0.25">
      <c r="A94" s="3">
        <v>5000200900001</v>
      </c>
      <c r="B94" s="4" t="s">
        <v>17</v>
      </c>
      <c r="C94" s="4" t="s">
        <v>551</v>
      </c>
      <c r="D94" s="4" t="s">
        <v>552</v>
      </c>
      <c r="E94" s="4" t="s">
        <v>553</v>
      </c>
      <c r="F94" s="4" t="s">
        <v>554</v>
      </c>
      <c r="G94" s="5">
        <v>39987</v>
      </c>
      <c r="H94" s="3">
        <v>5000200900001</v>
      </c>
      <c r="I94" s="6" t="s">
        <v>22</v>
      </c>
      <c r="J94" s="4" t="s">
        <v>555</v>
      </c>
      <c r="K94" s="4" t="s">
        <v>556</v>
      </c>
      <c r="L94" s="4" t="s">
        <v>557</v>
      </c>
      <c r="M94" s="6" t="s">
        <v>26</v>
      </c>
      <c r="N94" s="6" t="s">
        <v>558</v>
      </c>
      <c r="O94" s="7" t="s">
        <v>559</v>
      </c>
      <c r="P94" s="5">
        <v>39987</v>
      </c>
    </row>
    <row r="95" spans="1:16" s="2" customFormat="1" ht="22.5" x14ac:dyDescent="0.25">
      <c r="A95" s="3" t="s">
        <v>560</v>
      </c>
      <c r="B95" s="4" t="s">
        <v>17</v>
      </c>
      <c r="C95" s="4" t="s">
        <v>561</v>
      </c>
      <c r="D95" s="4" t="s">
        <v>562</v>
      </c>
      <c r="E95" s="4" t="s">
        <v>221</v>
      </c>
      <c r="F95" s="4" t="s">
        <v>563</v>
      </c>
      <c r="G95" s="5">
        <v>39771</v>
      </c>
      <c r="H95" s="3" t="s">
        <v>560</v>
      </c>
      <c r="I95" s="6" t="s">
        <v>22</v>
      </c>
      <c r="J95" s="4" t="s">
        <v>564</v>
      </c>
      <c r="K95" s="4"/>
      <c r="L95" s="4" t="s">
        <v>565</v>
      </c>
      <c r="M95" s="6" t="s">
        <v>73</v>
      </c>
      <c r="N95" s="6" t="s">
        <v>225</v>
      </c>
      <c r="O95" s="7" t="s">
        <v>566</v>
      </c>
      <c r="P95" s="5">
        <v>39771</v>
      </c>
    </row>
    <row r="96" spans="1:16" s="2" customFormat="1" ht="22.5" x14ac:dyDescent="0.25">
      <c r="A96" s="3" t="s">
        <v>560</v>
      </c>
      <c r="B96" s="4" t="s">
        <v>17</v>
      </c>
      <c r="C96" s="4" t="s">
        <v>561</v>
      </c>
      <c r="D96" s="4" t="s">
        <v>562</v>
      </c>
      <c r="E96" s="4" t="s">
        <v>221</v>
      </c>
      <c r="F96" s="4" t="s">
        <v>563</v>
      </c>
      <c r="G96" s="5">
        <v>39771</v>
      </c>
      <c r="H96" s="3" t="s">
        <v>560</v>
      </c>
      <c r="I96" s="6" t="s">
        <v>22</v>
      </c>
      <c r="J96" s="4" t="s">
        <v>564</v>
      </c>
      <c r="K96" s="4"/>
      <c r="L96" s="4" t="s">
        <v>567</v>
      </c>
      <c r="M96" s="6" t="s">
        <v>73</v>
      </c>
      <c r="N96" s="6" t="s">
        <v>225</v>
      </c>
      <c r="O96" s="6" t="s">
        <v>568</v>
      </c>
      <c r="P96" s="5">
        <v>39771</v>
      </c>
    </row>
    <row r="97" spans="1:16" s="2" customFormat="1" ht="40.5" x14ac:dyDescent="0.25">
      <c r="A97" s="3" t="s">
        <v>569</v>
      </c>
      <c r="B97" s="4" t="s">
        <v>17</v>
      </c>
      <c r="C97" s="4" t="s">
        <v>570</v>
      </c>
      <c r="D97" s="4" t="s">
        <v>571</v>
      </c>
      <c r="E97" s="4" t="s">
        <v>52</v>
      </c>
      <c r="F97" s="4" t="s">
        <v>572</v>
      </c>
      <c r="G97" s="5">
        <v>39749</v>
      </c>
      <c r="H97" s="3" t="s">
        <v>569</v>
      </c>
      <c r="I97" s="6" t="s">
        <v>22</v>
      </c>
      <c r="J97" s="4" t="s">
        <v>573</v>
      </c>
      <c r="K97" s="4" t="s">
        <v>574</v>
      </c>
      <c r="L97" s="4" t="s">
        <v>575</v>
      </c>
      <c r="M97" s="6" t="s">
        <v>26</v>
      </c>
      <c r="N97" s="6" t="s">
        <v>57</v>
      </c>
      <c r="O97" s="7" t="s">
        <v>576</v>
      </c>
      <c r="P97" s="5">
        <v>39749</v>
      </c>
    </row>
    <row r="98" spans="1:16" s="2" customFormat="1" ht="27" x14ac:dyDescent="0.25">
      <c r="A98" s="3" t="s">
        <v>577</v>
      </c>
      <c r="B98" s="4" t="s">
        <v>17</v>
      </c>
      <c r="C98" s="4" t="s">
        <v>578</v>
      </c>
      <c r="D98" s="4" t="s">
        <v>579</v>
      </c>
      <c r="E98" s="4" t="s">
        <v>91</v>
      </c>
      <c r="F98" s="4" t="s">
        <v>580</v>
      </c>
      <c r="G98" s="5">
        <v>39744</v>
      </c>
      <c r="H98" s="3" t="s">
        <v>577</v>
      </c>
      <c r="I98" s="6" t="s">
        <v>22</v>
      </c>
      <c r="J98" s="4" t="s">
        <v>581</v>
      </c>
      <c r="K98" s="4"/>
      <c r="L98" s="4" t="s">
        <v>582</v>
      </c>
      <c r="M98" s="6" t="s">
        <v>73</v>
      </c>
      <c r="N98" s="6" t="s">
        <v>95</v>
      </c>
      <c r="O98" s="7" t="s">
        <v>583</v>
      </c>
      <c r="P98" s="5">
        <v>39744</v>
      </c>
    </row>
    <row r="99" spans="1:16" s="2" customFormat="1" ht="22.5" x14ac:dyDescent="0.25">
      <c r="A99" s="3">
        <v>1200200800022</v>
      </c>
      <c r="B99" s="4" t="s">
        <v>17</v>
      </c>
      <c r="C99" s="4" t="s">
        <v>584</v>
      </c>
      <c r="D99" s="4" t="s">
        <v>585</v>
      </c>
      <c r="E99" s="4" t="s">
        <v>43</v>
      </c>
      <c r="F99" s="4" t="s">
        <v>586</v>
      </c>
      <c r="G99" s="5">
        <v>39743</v>
      </c>
      <c r="H99" s="3">
        <v>1200200800022</v>
      </c>
      <c r="I99" s="6" t="s">
        <v>22</v>
      </c>
      <c r="J99" s="4" t="s">
        <v>587</v>
      </c>
      <c r="K99" s="4"/>
      <c r="L99" s="4" t="s">
        <v>588</v>
      </c>
      <c r="M99" s="6" t="s">
        <v>26</v>
      </c>
      <c r="N99" s="6" t="s">
        <v>47</v>
      </c>
      <c r="O99" s="8" t="s">
        <v>589</v>
      </c>
      <c r="P99" s="5">
        <v>39743</v>
      </c>
    </row>
    <row r="100" spans="1:16" s="2" customFormat="1" ht="33.75" x14ac:dyDescent="0.25">
      <c r="A100" s="3" t="s">
        <v>590</v>
      </c>
      <c r="B100" s="4" t="s">
        <v>17</v>
      </c>
      <c r="C100" s="4" t="s">
        <v>591</v>
      </c>
      <c r="D100" s="4" t="s">
        <v>592</v>
      </c>
      <c r="E100" s="4" t="s">
        <v>415</v>
      </c>
      <c r="F100" s="4" t="s">
        <v>593</v>
      </c>
      <c r="G100" s="5">
        <v>39737</v>
      </c>
      <c r="H100" s="3" t="s">
        <v>590</v>
      </c>
      <c r="I100" s="6" t="s">
        <v>22</v>
      </c>
      <c r="J100" s="4" t="s">
        <v>594</v>
      </c>
      <c r="K100" s="4"/>
      <c r="L100" s="4" t="s">
        <v>595</v>
      </c>
      <c r="M100" s="6" t="s">
        <v>73</v>
      </c>
      <c r="N100" s="6" t="s">
        <v>419</v>
      </c>
      <c r="O100" s="8" t="s">
        <v>596</v>
      </c>
      <c r="P100" s="5">
        <v>39737</v>
      </c>
    </row>
    <row r="101" spans="1:16" s="2" customFormat="1" ht="27" x14ac:dyDescent="0.25">
      <c r="A101" s="3" t="s">
        <v>597</v>
      </c>
      <c r="B101" s="4" t="s">
        <v>17</v>
      </c>
      <c r="C101" s="4" t="s">
        <v>598</v>
      </c>
      <c r="D101" s="4" t="s">
        <v>599</v>
      </c>
      <c r="E101" s="4" t="s">
        <v>600</v>
      </c>
      <c r="F101" s="4" t="s">
        <v>601</v>
      </c>
      <c r="G101" s="5">
        <v>39671</v>
      </c>
      <c r="H101" s="3" t="s">
        <v>597</v>
      </c>
      <c r="I101" s="6" t="s">
        <v>22</v>
      </c>
      <c r="J101" s="4" t="s">
        <v>602</v>
      </c>
      <c r="K101" s="4" t="s">
        <v>603</v>
      </c>
      <c r="L101" s="4" t="s">
        <v>604</v>
      </c>
      <c r="M101" s="6" t="s">
        <v>73</v>
      </c>
      <c r="N101" s="6" t="s">
        <v>419</v>
      </c>
      <c r="O101" s="7" t="s">
        <v>605</v>
      </c>
      <c r="P101" s="5">
        <v>39671</v>
      </c>
    </row>
    <row r="102" spans="1:16" s="2" customFormat="1" ht="22.5" x14ac:dyDescent="0.25">
      <c r="A102" s="3" t="s">
        <v>606</v>
      </c>
      <c r="B102" s="4" t="s">
        <v>17</v>
      </c>
      <c r="C102" s="4" t="s">
        <v>607</v>
      </c>
      <c r="D102" s="4" t="s">
        <v>608</v>
      </c>
      <c r="E102" s="4" t="s">
        <v>415</v>
      </c>
      <c r="F102" s="4" t="s">
        <v>609</v>
      </c>
      <c r="G102" s="5">
        <v>39454</v>
      </c>
      <c r="H102" s="3" t="s">
        <v>606</v>
      </c>
      <c r="I102" s="6" t="s">
        <v>22</v>
      </c>
      <c r="J102" s="4" t="s">
        <v>610</v>
      </c>
      <c r="K102" s="4" t="s">
        <v>611</v>
      </c>
      <c r="L102" s="4" t="s">
        <v>612</v>
      </c>
      <c r="M102" s="6" t="s">
        <v>73</v>
      </c>
      <c r="N102" s="6" t="s">
        <v>419</v>
      </c>
      <c r="O102" s="8" t="s">
        <v>613</v>
      </c>
      <c r="P102" s="5">
        <v>39454</v>
      </c>
    </row>
    <row r="103" spans="1:16" s="2" customFormat="1" ht="33.75" x14ac:dyDescent="0.25">
      <c r="A103" s="3" t="s">
        <v>614</v>
      </c>
      <c r="B103" s="4" t="s">
        <v>17</v>
      </c>
      <c r="C103" s="4" t="s">
        <v>615</v>
      </c>
      <c r="D103" s="4" t="s">
        <v>616</v>
      </c>
      <c r="E103" s="4" t="s">
        <v>52</v>
      </c>
      <c r="F103" s="4" t="s">
        <v>617</v>
      </c>
      <c r="G103" s="5">
        <v>39451</v>
      </c>
      <c r="H103" s="3" t="s">
        <v>614</v>
      </c>
      <c r="I103" s="6" t="s">
        <v>22</v>
      </c>
      <c r="J103" s="4" t="s">
        <v>618</v>
      </c>
      <c r="K103" s="4" t="s">
        <v>619</v>
      </c>
      <c r="L103" s="4" t="s">
        <v>620</v>
      </c>
      <c r="M103" s="6" t="s">
        <v>26</v>
      </c>
      <c r="N103" s="6" t="s">
        <v>57</v>
      </c>
      <c r="O103" s="7" t="s">
        <v>621</v>
      </c>
      <c r="P103" s="5">
        <v>39451</v>
      </c>
    </row>
    <row r="104" spans="1:16" s="2" customFormat="1" ht="27" x14ac:dyDescent="0.25">
      <c r="A104" s="3" t="s">
        <v>622</v>
      </c>
      <c r="B104" s="4" t="s">
        <v>17</v>
      </c>
      <c r="C104" s="4" t="s">
        <v>623</v>
      </c>
      <c r="D104" s="4" t="s">
        <v>624</v>
      </c>
      <c r="E104" s="4" t="s">
        <v>68</v>
      </c>
      <c r="F104" s="4" t="s">
        <v>625</v>
      </c>
      <c r="G104" s="5">
        <v>39436</v>
      </c>
      <c r="H104" s="3" t="s">
        <v>622</v>
      </c>
      <c r="I104" s="6" t="s">
        <v>22</v>
      </c>
      <c r="J104" s="4" t="s">
        <v>626</v>
      </c>
      <c r="K104" s="4"/>
      <c r="L104" s="4" t="s">
        <v>627</v>
      </c>
      <c r="M104" s="6" t="s">
        <v>73</v>
      </c>
      <c r="N104" s="6" t="s">
        <v>628</v>
      </c>
      <c r="O104" s="7" t="s">
        <v>629</v>
      </c>
      <c r="P104" s="5">
        <v>39436</v>
      </c>
    </row>
    <row r="105" spans="1:16" s="2" customFormat="1" ht="22.5" x14ac:dyDescent="0.25">
      <c r="A105" s="3" t="s">
        <v>630</v>
      </c>
      <c r="B105" s="4" t="s">
        <v>17</v>
      </c>
      <c r="C105" s="4" t="s">
        <v>607</v>
      </c>
      <c r="D105" s="4" t="s">
        <v>631</v>
      </c>
      <c r="E105" s="4" t="s">
        <v>415</v>
      </c>
      <c r="F105" s="4" t="s">
        <v>632</v>
      </c>
      <c r="G105" s="5">
        <v>39370</v>
      </c>
      <c r="H105" s="3" t="s">
        <v>630</v>
      </c>
      <c r="I105" s="6" t="s">
        <v>22</v>
      </c>
      <c r="J105" s="4" t="s">
        <v>610</v>
      </c>
      <c r="K105" s="4" t="s">
        <v>611</v>
      </c>
      <c r="L105" s="4" t="s">
        <v>633</v>
      </c>
      <c r="M105" s="6" t="s">
        <v>73</v>
      </c>
      <c r="N105" s="6" t="s">
        <v>419</v>
      </c>
      <c r="O105" s="8" t="s">
        <v>634</v>
      </c>
      <c r="P105" s="5">
        <v>39370</v>
      </c>
    </row>
    <row r="106" spans="1:16" s="2" customFormat="1" ht="22.5" x14ac:dyDescent="0.25">
      <c r="A106" s="3" t="s">
        <v>635</v>
      </c>
      <c r="B106" s="4" t="s">
        <v>17</v>
      </c>
      <c r="C106" s="4" t="s">
        <v>607</v>
      </c>
      <c r="D106" s="4" t="s">
        <v>636</v>
      </c>
      <c r="E106" s="4" t="s">
        <v>415</v>
      </c>
      <c r="F106" s="4" t="s">
        <v>637</v>
      </c>
      <c r="G106" s="5">
        <v>39339</v>
      </c>
      <c r="H106" s="3" t="s">
        <v>635</v>
      </c>
      <c r="I106" s="6" t="s">
        <v>22</v>
      </c>
      <c r="J106" s="4" t="s">
        <v>610</v>
      </c>
      <c r="K106" s="4" t="s">
        <v>611</v>
      </c>
      <c r="L106" s="4" t="s">
        <v>638</v>
      </c>
      <c r="M106" s="6" t="s">
        <v>73</v>
      </c>
      <c r="N106" s="6" t="s">
        <v>419</v>
      </c>
      <c r="O106" s="8" t="s">
        <v>639</v>
      </c>
      <c r="P106" s="5">
        <v>39339</v>
      </c>
    </row>
    <row r="107" spans="1:16" s="2" customFormat="1" ht="40.5" x14ac:dyDescent="0.25">
      <c r="A107" s="3" t="s">
        <v>640</v>
      </c>
      <c r="B107" s="4" t="s">
        <v>17</v>
      </c>
      <c r="C107" s="4" t="s">
        <v>641</v>
      </c>
      <c r="D107" s="4" t="s">
        <v>642</v>
      </c>
      <c r="E107" s="4" t="s">
        <v>114</v>
      </c>
      <c r="F107" s="4" t="s">
        <v>643</v>
      </c>
      <c r="G107" s="5">
        <v>39308</v>
      </c>
      <c r="H107" s="3" t="s">
        <v>640</v>
      </c>
      <c r="I107" s="6" t="s">
        <v>22</v>
      </c>
      <c r="J107" s="4" t="s">
        <v>644</v>
      </c>
      <c r="K107" s="4"/>
      <c r="L107" s="4" t="s">
        <v>645</v>
      </c>
      <c r="M107" s="6" t="s">
        <v>26</v>
      </c>
      <c r="N107" s="6" t="s">
        <v>119</v>
      </c>
      <c r="O107" s="7" t="s">
        <v>646</v>
      </c>
      <c r="P107" s="5">
        <v>39308</v>
      </c>
    </row>
    <row r="108" spans="1:16" s="2" customFormat="1" ht="33.75" x14ac:dyDescent="0.25">
      <c r="A108" s="3" t="s">
        <v>647</v>
      </c>
      <c r="B108" s="4" t="s">
        <v>17</v>
      </c>
      <c r="C108" s="4" t="s">
        <v>648</v>
      </c>
      <c r="D108" s="4" t="s">
        <v>649</v>
      </c>
      <c r="E108" s="4" t="s">
        <v>20</v>
      </c>
      <c r="F108" s="4" t="s">
        <v>650</v>
      </c>
      <c r="G108" s="5">
        <v>39247</v>
      </c>
      <c r="H108" s="3" t="s">
        <v>647</v>
      </c>
      <c r="I108" s="6" t="s">
        <v>22</v>
      </c>
      <c r="J108" s="4" t="s">
        <v>651</v>
      </c>
      <c r="K108" s="4"/>
      <c r="L108" s="4" t="s">
        <v>652</v>
      </c>
      <c r="M108" s="6" t="s">
        <v>26</v>
      </c>
      <c r="N108" s="6" t="s">
        <v>27</v>
      </c>
      <c r="O108" s="7" t="s">
        <v>653</v>
      </c>
      <c r="P108" s="5">
        <v>39247</v>
      </c>
    </row>
    <row r="109" spans="1:16" s="2" customFormat="1" ht="27" x14ac:dyDescent="0.25">
      <c r="A109" s="3" t="s">
        <v>654</v>
      </c>
      <c r="B109" s="4" t="s">
        <v>17</v>
      </c>
      <c r="C109" s="4" t="s">
        <v>655</v>
      </c>
      <c r="D109" s="4" t="s">
        <v>656</v>
      </c>
      <c r="E109" s="4" t="s">
        <v>221</v>
      </c>
      <c r="F109" s="4" t="s">
        <v>657</v>
      </c>
      <c r="G109" s="5">
        <v>39227</v>
      </c>
      <c r="H109" s="3" t="s">
        <v>654</v>
      </c>
      <c r="I109" s="6" t="s">
        <v>22</v>
      </c>
      <c r="J109" s="4" t="s">
        <v>658</v>
      </c>
      <c r="K109" s="4"/>
      <c r="L109" s="4" t="s">
        <v>659</v>
      </c>
      <c r="M109" s="6" t="s">
        <v>73</v>
      </c>
      <c r="N109" s="6" t="s">
        <v>225</v>
      </c>
      <c r="O109" s="7" t="s">
        <v>660</v>
      </c>
      <c r="P109" s="5">
        <v>39227</v>
      </c>
    </row>
    <row r="110" spans="1:16" s="2" customFormat="1" ht="27" x14ac:dyDescent="0.25">
      <c r="A110" s="3" t="s">
        <v>654</v>
      </c>
      <c r="B110" s="4" t="s">
        <v>17</v>
      </c>
      <c r="C110" s="4" t="s">
        <v>655</v>
      </c>
      <c r="D110" s="4" t="s">
        <v>656</v>
      </c>
      <c r="E110" s="4" t="s">
        <v>221</v>
      </c>
      <c r="F110" s="4" t="s">
        <v>657</v>
      </c>
      <c r="G110" s="5">
        <v>39227</v>
      </c>
      <c r="H110" s="3" t="s">
        <v>654</v>
      </c>
      <c r="I110" s="6" t="s">
        <v>22</v>
      </c>
      <c r="J110" s="4" t="s">
        <v>658</v>
      </c>
      <c r="K110" s="4"/>
      <c r="L110" s="4" t="s">
        <v>659</v>
      </c>
      <c r="M110" s="6" t="s">
        <v>73</v>
      </c>
      <c r="N110" s="6" t="s">
        <v>225</v>
      </c>
      <c r="O110" s="7" t="s">
        <v>660</v>
      </c>
      <c r="P110" s="5">
        <v>39227</v>
      </c>
    </row>
    <row r="111" spans="1:16" s="2" customFormat="1" ht="27" x14ac:dyDescent="0.25">
      <c r="A111" s="3" t="s">
        <v>661</v>
      </c>
      <c r="B111" s="4" t="s">
        <v>17</v>
      </c>
      <c r="C111" s="4" t="s">
        <v>662</v>
      </c>
      <c r="D111" s="4" t="s">
        <v>663</v>
      </c>
      <c r="E111" s="4" t="s">
        <v>221</v>
      </c>
      <c r="F111" s="4" t="s">
        <v>664</v>
      </c>
      <c r="G111" s="5">
        <v>39087</v>
      </c>
      <c r="H111" s="3" t="s">
        <v>661</v>
      </c>
      <c r="I111" s="6" t="s">
        <v>22</v>
      </c>
      <c r="J111" s="4" t="s">
        <v>665</v>
      </c>
      <c r="K111" s="4"/>
      <c r="L111" s="4" t="s">
        <v>666</v>
      </c>
      <c r="M111" s="6" t="s">
        <v>73</v>
      </c>
      <c r="N111" s="6" t="s">
        <v>225</v>
      </c>
      <c r="O111" s="7" t="s">
        <v>504</v>
      </c>
      <c r="P111" s="5">
        <v>39087</v>
      </c>
    </row>
    <row r="112" spans="1:16" s="2" customFormat="1" ht="27" x14ac:dyDescent="0.25">
      <c r="A112" s="3" t="s">
        <v>667</v>
      </c>
      <c r="B112" s="4" t="s">
        <v>17</v>
      </c>
      <c r="C112" s="4" t="s">
        <v>668</v>
      </c>
      <c r="D112" s="4" t="s">
        <v>669</v>
      </c>
      <c r="E112" s="4" t="s">
        <v>91</v>
      </c>
      <c r="F112" s="4" t="s">
        <v>670</v>
      </c>
      <c r="G112" s="5">
        <v>39080</v>
      </c>
      <c r="H112" s="3" t="s">
        <v>667</v>
      </c>
      <c r="I112" s="6" t="s">
        <v>22</v>
      </c>
      <c r="J112" s="4" t="s">
        <v>671</v>
      </c>
      <c r="K112" s="4"/>
      <c r="L112" s="4" t="s">
        <v>672</v>
      </c>
      <c r="M112" s="6" t="s">
        <v>73</v>
      </c>
      <c r="N112" s="6" t="s">
        <v>95</v>
      </c>
      <c r="O112" s="7" t="s">
        <v>673</v>
      </c>
      <c r="P112" s="5">
        <v>39080</v>
      </c>
    </row>
    <row r="113" spans="1:16" s="2" customFormat="1" ht="27" x14ac:dyDescent="0.25">
      <c r="A113" s="3" t="s">
        <v>674</v>
      </c>
      <c r="B113" s="4" t="s">
        <v>17</v>
      </c>
      <c r="C113" s="4" t="s">
        <v>675</v>
      </c>
      <c r="D113" s="4" t="s">
        <v>676</v>
      </c>
      <c r="E113" s="4" t="s">
        <v>221</v>
      </c>
      <c r="F113" s="4" t="s">
        <v>677</v>
      </c>
      <c r="G113" s="5">
        <v>38912</v>
      </c>
      <c r="H113" s="3" t="s">
        <v>674</v>
      </c>
      <c r="I113" s="6" t="s">
        <v>22</v>
      </c>
      <c r="J113" s="4" t="s">
        <v>678</v>
      </c>
      <c r="K113" s="4"/>
      <c r="L113" s="4" t="s">
        <v>679</v>
      </c>
      <c r="M113" s="6" t="s">
        <v>73</v>
      </c>
      <c r="N113" s="6" t="s">
        <v>225</v>
      </c>
      <c r="O113" s="7" t="s">
        <v>504</v>
      </c>
      <c r="P113" s="5">
        <v>38912</v>
      </c>
    </row>
    <row r="114" spans="1:16" s="2" customFormat="1" ht="33.75" x14ac:dyDescent="0.25">
      <c r="A114" s="3" t="s">
        <v>680</v>
      </c>
      <c r="B114" s="4" t="s">
        <v>17</v>
      </c>
      <c r="C114" s="4" t="s">
        <v>681</v>
      </c>
      <c r="D114" s="4" t="s">
        <v>682</v>
      </c>
      <c r="E114" s="4" t="s">
        <v>114</v>
      </c>
      <c r="F114" s="4" t="s">
        <v>683</v>
      </c>
      <c r="G114" s="5">
        <v>38776</v>
      </c>
      <c r="H114" s="3" t="s">
        <v>680</v>
      </c>
      <c r="I114" s="6" t="s">
        <v>22</v>
      </c>
      <c r="J114" s="4" t="s">
        <v>684</v>
      </c>
      <c r="K114" s="4"/>
      <c r="L114" s="4" t="s">
        <v>685</v>
      </c>
      <c r="M114" s="6" t="s">
        <v>26</v>
      </c>
      <c r="N114" s="6" t="s">
        <v>119</v>
      </c>
      <c r="O114" s="7" t="s">
        <v>686</v>
      </c>
      <c r="P114" s="5">
        <v>38776</v>
      </c>
    </row>
    <row r="115" spans="1:16" s="2" customFormat="1" ht="22.5" x14ac:dyDescent="0.25">
      <c r="A115" s="3" t="s">
        <v>687</v>
      </c>
      <c r="B115" s="4" t="s">
        <v>17</v>
      </c>
      <c r="C115" s="4" t="s">
        <v>688</v>
      </c>
      <c r="D115" s="4" t="s">
        <v>689</v>
      </c>
      <c r="E115" s="4" t="s">
        <v>192</v>
      </c>
      <c r="F115" s="4" t="s">
        <v>690</v>
      </c>
      <c r="G115" s="5">
        <v>38574</v>
      </c>
      <c r="H115" s="3" t="s">
        <v>687</v>
      </c>
      <c r="I115" s="6" t="s">
        <v>22</v>
      </c>
      <c r="J115" s="4" t="s">
        <v>691</v>
      </c>
      <c r="K115" s="4" t="s">
        <v>692</v>
      </c>
      <c r="L115" s="4" t="s">
        <v>693</v>
      </c>
      <c r="M115" s="6" t="s">
        <v>73</v>
      </c>
      <c r="N115" s="6" t="s">
        <v>196</v>
      </c>
      <c r="O115" s="7" t="s">
        <v>694</v>
      </c>
      <c r="P115" s="5">
        <v>38574</v>
      </c>
    </row>
    <row r="116" spans="1:16" s="2" customFormat="1" ht="33.75" x14ac:dyDescent="0.25">
      <c r="A116" s="3" t="s">
        <v>695</v>
      </c>
      <c r="B116" s="4" t="s">
        <v>17</v>
      </c>
      <c r="C116" s="4" t="s">
        <v>696</v>
      </c>
      <c r="D116" s="4" t="s">
        <v>697</v>
      </c>
      <c r="E116" s="4" t="s">
        <v>91</v>
      </c>
      <c r="F116" s="4" t="s">
        <v>698</v>
      </c>
      <c r="G116" s="5">
        <v>38569</v>
      </c>
      <c r="H116" s="3" t="s">
        <v>695</v>
      </c>
      <c r="I116" s="6" t="s">
        <v>22</v>
      </c>
      <c r="J116" s="4" t="s">
        <v>699</v>
      </c>
      <c r="K116" s="4" t="s">
        <v>700</v>
      </c>
      <c r="L116" s="4" t="s">
        <v>701</v>
      </c>
      <c r="M116" s="6" t="s">
        <v>73</v>
      </c>
      <c r="N116" s="6" t="s">
        <v>95</v>
      </c>
      <c r="O116" s="7" t="s">
        <v>702</v>
      </c>
      <c r="P116" s="5">
        <v>38569</v>
      </c>
    </row>
    <row r="117" spans="1:16" s="2" customFormat="1" ht="33.75" x14ac:dyDescent="0.25">
      <c r="A117" s="3" t="s">
        <v>703</v>
      </c>
      <c r="B117" s="4" t="s">
        <v>17</v>
      </c>
      <c r="C117" s="4" t="s">
        <v>704</v>
      </c>
      <c r="D117" s="4" t="s">
        <v>705</v>
      </c>
      <c r="E117" s="4" t="s">
        <v>192</v>
      </c>
      <c r="F117" s="4" t="s">
        <v>706</v>
      </c>
      <c r="G117" s="5">
        <v>38351</v>
      </c>
      <c r="H117" s="3" t="s">
        <v>703</v>
      </c>
      <c r="I117" s="6" t="s">
        <v>22</v>
      </c>
      <c r="J117" s="4" t="s">
        <v>707</v>
      </c>
      <c r="K117" s="4" t="s">
        <v>708</v>
      </c>
      <c r="L117" s="4" t="s">
        <v>709</v>
      </c>
      <c r="M117" s="6" t="s">
        <v>73</v>
      </c>
      <c r="N117" s="6" t="s">
        <v>196</v>
      </c>
      <c r="O117" s="7" t="s">
        <v>710</v>
      </c>
      <c r="P117" s="5">
        <v>38351</v>
      </c>
    </row>
    <row r="118" spans="1:16" s="2" customFormat="1" ht="33.75" x14ac:dyDescent="0.25">
      <c r="A118" s="3" t="s">
        <v>711</v>
      </c>
      <c r="B118" s="4" t="s">
        <v>17</v>
      </c>
      <c r="C118" s="4" t="s">
        <v>704</v>
      </c>
      <c r="D118" s="4" t="s">
        <v>712</v>
      </c>
      <c r="E118" s="4" t="s">
        <v>192</v>
      </c>
      <c r="F118" s="4" t="s">
        <v>706</v>
      </c>
      <c r="G118" s="5">
        <v>38351</v>
      </c>
      <c r="H118" s="3" t="s">
        <v>711</v>
      </c>
      <c r="I118" s="6" t="s">
        <v>22</v>
      </c>
      <c r="J118" s="4" t="s">
        <v>707</v>
      </c>
      <c r="K118" s="4" t="s">
        <v>708</v>
      </c>
      <c r="L118" s="4" t="s">
        <v>713</v>
      </c>
      <c r="M118" s="6" t="s">
        <v>73</v>
      </c>
      <c r="N118" s="6" t="s">
        <v>196</v>
      </c>
      <c r="O118" s="7" t="s">
        <v>710</v>
      </c>
      <c r="P118" s="5">
        <v>38351</v>
      </c>
    </row>
    <row r="119" spans="1:16" s="2" customFormat="1" ht="33.75" x14ac:dyDescent="0.25">
      <c r="A119" s="3" t="s">
        <v>714</v>
      </c>
      <c r="B119" s="4" t="s">
        <v>17</v>
      </c>
      <c r="C119" s="4" t="s">
        <v>704</v>
      </c>
      <c r="D119" s="4" t="s">
        <v>715</v>
      </c>
      <c r="E119" s="4" t="s">
        <v>192</v>
      </c>
      <c r="F119" s="4" t="s">
        <v>716</v>
      </c>
      <c r="G119" s="5">
        <v>38350</v>
      </c>
      <c r="H119" s="3" t="s">
        <v>714</v>
      </c>
      <c r="I119" s="6" t="s">
        <v>22</v>
      </c>
      <c r="J119" s="4" t="s">
        <v>707</v>
      </c>
      <c r="K119" s="4" t="s">
        <v>708</v>
      </c>
      <c r="L119" s="4" t="s">
        <v>717</v>
      </c>
      <c r="M119" s="6" t="s">
        <v>73</v>
      </c>
      <c r="N119" s="6" t="s">
        <v>196</v>
      </c>
      <c r="O119" s="7" t="s">
        <v>718</v>
      </c>
      <c r="P119" s="5">
        <v>38350</v>
      </c>
    </row>
    <row r="120" spans="1:16" s="2" customFormat="1" ht="22.5" x14ac:dyDescent="0.25">
      <c r="A120" s="3" t="s">
        <v>719</v>
      </c>
      <c r="B120" s="4" t="s">
        <v>17</v>
      </c>
      <c r="C120" s="4" t="s">
        <v>720</v>
      </c>
      <c r="D120" s="4" t="s">
        <v>721</v>
      </c>
      <c r="E120" s="4" t="s">
        <v>20</v>
      </c>
      <c r="F120" s="4" t="s">
        <v>722</v>
      </c>
      <c r="G120" s="5">
        <v>37890</v>
      </c>
      <c r="H120" s="3" t="s">
        <v>719</v>
      </c>
      <c r="I120" s="6" t="s">
        <v>22</v>
      </c>
      <c r="J120" s="4" t="s">
        <v>723</v>
      </c>
      <c r="K120" s="4" t="s">
        <v>724</v>
      </c>
      <c r="L120" s="4" t="s">
        <v>725</v>
      </c>
      <c r="M120" s="6" t="s">
        <v>26</v>
      </c>
      <c r="N120" s="6" t="s">
        <v>27</v>
      </c>
      <c r="O120" s="7" t="s">
        <v>726</v>
      </c>
      <c r="P120" s="5">
        <v>37890</v>
      </c>
    </row>
    <row r="121" spans="1:16" s="2" customFormat="1" ht="27" x14ac:dyDescent="0.25">
      <c r="A121" s="3" t="s">
        <v>727</v>
      </c>
      <c r="B121" s="4" t="s">
        <v>17</v>
      </c>
      <c r="C121" s="4" t="s">
        <v>728</v>
      </c>
      <c r="D121" s="4" t="s">
        <v>729</v>
      </c>
      <c r="E121" s="4" t="s">
        <v>221</v>
      </c>
      <c r="F121" s="4" t="s">
        <v>730</v>
      </c>
      <c r="G121" s="5">
        <v>37889</v>
      </c>
      <c r="H121" s="3" t="s">
        <v>727</v>
      </c>
      <c r="I121" s="6" t="s">
        <v>22</v>
      </c>
      <c r="J121" s="4" t="s">
        <v>731</v>
      </c>
      <c r="K121" s="4"/>
      <c r="L121" s="4" t="s">
        <v>732</v>
      </c>
      <c r="M121" s="6" t="s">
        <v>73</v>
      </c>
      <c r="N121" s="6" t="s">
        <v>225</v>
      </c>
      <c r="O121" s="7" t="s">
        <v>504</v>
      </c>
      <c r="P121" s="5">
        <v>37889</v>
      </c>
    </row>
    <row r="122" spans="1:16" s="2" customFormat="1" ht="27" x14ac:dyDescent="0.25">
      <c r="A122" s="3" t="s">
        <v>733</v>
      </c>
      <c r="B122" s="4" t="s">
        <v>17</v>
      </c>
      <c r="C122" s="4" t="s">
        <v>728</v>
      </c>
      <c r="D122" s="4" t="s">
        <v>734</v>
      </c>
      <c r="E122" s="4" t="s">
        <v>221</v>
      </c>
      <c r="F122" s="4" t="s">
        <v>730</v>
      </c>
      <c r="G122" s="5">
        <v>37889</v>
      </c>
      <c r="H122" s="3" t="s">
        <v>733</v>
      </c>
      <c r="I122" s="6" t="s">
        <v>22</v>
      </c>
      <c r="J122" s="4" t="s">
        <v>731</v>
      </c>
      <c r="K122" s="4"/>
      <c r="L122" s="4" t="s">
        <v>735</v>
      </c>
      <c r="M122" s="6" t="s">
        <v>73</v>
      </c>
      <c r="N122" s="6" t="s">
        <v>225</v>
      </c>
      <c r="O122" s="7" t="s">
        <v>504</v>
      </c>
      <c r="P122" s="5">
        <v>37889</v>
      </c>
    </row>
    <row r="123" spans="1:16" s="2" customFormat="1" ht="27" x14ac:dyDescent="0.25">
      <c r="A123" s="3" t="s">
        <v>736</v>
      </c>
      <c r="B123" s="4" t="s">
        <v>17</v>
      </c>
      <c r="C123" s="4" t="s">
        <v>728</v>
      </c>
      <c r="D123" s="4" t="s">
        <v>737</v>
      </c>
      <c r="E123" s="4" t="s">
        <v>221</v>
      </c>
      <c r="F123" s="4" t="s">
        <v>730</v>
      </c>
      <c r="G123" s="5">
        <v>37889</v>
      </c>
      <c r="H123" s="3" t="s">
        <v>736</v>
      </c>
      <c r="I123" s="6" t="s">
        <v>22</v>
      </c>
      <c r="J123" s="4" t="s">
        <v>731</v>
      </c>
      <c r="K123" s="4"/>
      <c r="L123" s="4" t="s">
        <v>738</v>
      </c>
      <c r="M123" s="6" t="s">
        <v>73</v>
      </c>
      <c r="N123" s="6" t="s">
        <v>225</v>
      </c>
      <c r="O123" s="7" t="s">
        <v>504</v>
      </c>
      <c r="P123" s="5">
        <v>37889</v>
      </c>
    </row>
    <row r="124" spans="1:16" s="2" customFormat="1" ht="27" x14ac:dyDescent="0.25">
      <c r="A124" s="3" t="s">
        <v>739</v>
      </c>
      <c r="B124" s="4" t="s">
        <v>17</v>
      </c>
      <c r="C124" s="4" t="s">
        <v>720</v>
      </c>
      <c r="D124" s="4" t="s">
        <v>740</v>
      </c>
      <c r="E124" s="4" t="s">
        <v>20</v>
      </c>
      <c r="F124" s="4" t="s">
        <v>741</v>
      </c>
      <c r="G124" s="5">
        <v>37433</v>
      </c>
      <c r="H124" s="3" t="s">
        <v>739</v>
      </c>
      <c r="I124" s="6" t="s">
        <v>22</v>
      </c>
      <c r="J124" s="4" t="s">
        <v>723</v>
      </c>
      <c r="K124" s="4" t="s">
        <v>724</v>
      </c>
      <c r="L124" s="4" t="s">
        <v>742</v>
      </c>
      <c r="M124" s="6" t="s">
        <v>26</v>
      </c>
      <c r="N124" s="6" t="s">
        <v>27</v>
      </c>
      <c r="O124" s="7" t="s">
        <v>743</v>
      </c>
      <c r="P124" s="5">
        <v>37433</v>
      </c>
    </row>
    <row r="125" spans="1:16" s="2" customFormat="1" ht="40.5" x14ac:dyDescent="0.25">
      <c r="A125" s="9" t="s">
        <v>744</v>
      </c>
      <c r="B125" s="10" t="s">
        <v>17</v>
      </c>
      <c r="C125" s="10" t="s">
        <v>311</v>
      </c>
      <c r="D125" s="10" t="s">
        <v>745</v>
      </c>
      <c r="E125" s="10" t="s">
        <v>221</v>
      </c>
      <c r="F125" s="10" t="s">
        <v>746</v>
      </c>
      <c r="G125" s="11">
        <v>37401</v>
      </c>
      <c r="H125" s="3" t="s">
        <v>744</v>
      </c>
      <c r="I125" s="6" t="s">
        <v>22</v>
      </c>
      <c r="J125" s="4" t="s">
        <v>314</v>
      </c>
      <c r="K125" s="4"/>
      <c r="L125" s="4" t="s">
        <v>747</v>
      </c>
      <c r="M125" s="6" t="s">
        <v>73</v>
      </c>
      <c r="N125" s="6" t="s">
        <v>225</v>
      </c>
      <c r="O125" s="7" t="s">
        <v>316</v>
      </c>
      <c r="P125" s="5">
        <v>37401</v>
      </c>
    </row>
    <row r="126" spans="1:16" s="12" customFormat="1" x14ac:dyDescent="0.2">
      <c r="J126" s="13"/>
      <c r="K126" s="13"/>
      <c r="L126" s="13"/>
    </row>
    <row r="127" spans="1:16" s="12" customFormat="1" ht="12.75" customHeight="1" x14ac:dyDescent="0.2">
      <c r="A127" s="14" t="s">
        <v>748</v>
      </c>
      <c r="H127" s="12" t="s">
        <v>751</v>
      </c>
      <c r="J127" s="13"/>
      <c r="K127" s="13"/>
      <c r="L127" s="13"/>
    </row>
    <row r="128" spans="1:16" s="12" customFormat="1" x14ac:dyDescent="0.2">
      <c r="A128" s="12" t="s">
        <v>749</v>
      </c>
      <c r="J128" s="13"/>
      <c r="K128" s="13"/>
      <c r="L128" s="13"/>
    </row>
    <row r="129" spans="10:12" s="12" customFormat="1" x14ac:dyDescent="0.2">
      <c r="J129" s="13"/>
      <c r="K129" s="13"/>
      <c r="L129" s="13"/>
    </row>
    <row r="130" spans="10:12" s="12" customFormat="1" x14ac:dyDescent="0.2">
      <c r="J130" s="13"/>
      <c r="K130" s="13"/>
      <c r="L130" s="13"/>
    </row>
    <row r="131" spans="10:12" s="12" customFormat="1" x14ac:dyDescent="0.2">
      <c r="J131" s="13"/>
      <c r="K131" s="13"/>
      <c r="L131" s="13"/>
    </row>
    <row r="132" spans="10:12" s="12" customFormat="1" x14ac:dyDescent="0.2">
      <c r="J132" s="13"/>
      <c r="K132" s="13"/>
      <c r="L132" s="13"/>
    </row>
    <row r="133" spans="10:12" s="12" customFormat="1" x14ac:dyDescent="0.2">
      <c r="J133" s="13"/>
      <c r="K133" s="13"/>
      <c r="L133" s="13"/>
    </row>
    <row r="134" spans="10:12" s="12" customFormat="1" x14ac:dyDescent="0.2">
      <c r="J134" s="13"/>
      <c r="K134" s="13"/>
      <c r="L134" s="13"/>
    </row>
    <row r="135" spans="10:12" s="12" customFormat="1" x14ac:dyDescent="0.2">
      <c r="J135" s="13"/>
      <c r="K135" s="13"/>
      <c r="L135" s="13"/>
    </row>
    <row r="136" spans="10:12" s="12" customFormat="1" x14ac:dyDescent="0.2">
      <c r="J136" s="13"/>
      <c r="K136" s="13"/>
      <c r="L136" s="13"/>
    </row>
    <row r="137" spans="10:12" s="12" customFormat="1" x14ac:dyDescent="0.2">
      <c r="J137" s="13"/>
      <c r="K137" s="13"/>
      <c r="L137" s="13"/>
    </row>
    <row r="138" spans="10:12" s="12" customFormat="1" x14ac:dyDescent="0.2">
      <c r="J138" s="13"/>
      <c r="K138" s="13"/>
      <c r="L138" s="13"/>
    </row>
    <row r="139" spans="10:12" s="12" customFormat="1" x14ac:dyDescent="0.2">
      <c r="J139" s="13"/>
      <c r="K139" s="13"/>
      <c r="L139" s="13"/>
    </row>
    <row r="140" spans="10:12" s="12" customFormat="1" x14ac:dyDescent="0.2">
      <c r="J140" s="13"/>
      <c r="K140" s="13"/>
      <c r="L140" s="13"/>
    </row>
    <row r="141" spans="10:12" s="12" customFormat="1" x14ac:dyDescent="0.2">
      <c r="J141" s="13"/>
      <c r="K141" s="13"/>
      <c r="L141" s="13"/>
    </row>
    <row r="142" spans="10:12" s="12" customFormat="1" x14ac:dyDescent="0.2">
      <c r="J142" s="13"/>
      <c r="K142" s="13"/>
      <c r="L142" s="13"/>
    </row>
    <row r="143" spans="10:12" s="12" customFormat="1" x14ac:dyDescent="0.2">
      <c r="J143" s="13"/>
      <c r="K143" s="13"/>
      <c r="L143" s="13"/>
    </row>
    <row r="144" spans="10:12" s="12" customFormat="1" x14ac:dyDescent="0.2">
      <c r="J144" s="13"/>
      <c r="K144" s="13"/>
      <c r="L144" s="13"/>
    </row>
    <row r="145" spans="10:12" s="12" customFormat="1" x14ac:dyDescent="0.2">
      <c r="J145" s="13"/>
      <c r="K145" s="13"/>
      <c r="L145" s="13"/>
    </row>
    <row r="146" spans="10:12" s="12" customFormat="1" x14ac:dyDescent="0.2">
      <c r="J146" s="13"/>
      <c r="K146" s="13"/>
      <c r="L146" s="13"/>
    </row>
    <row r="147" spans="10:12" s="12" customFormat="1" x14ac:dyDescent="0.2">
      <c r="J147" s="13"/>
      <c r="K147" s="13"/>
      <c r="L147" s="13"/>
    </row>
    <row r="148" spans="10:12" s="12" customFormat="1" x14ac:dyDescent="0.2">
      <c r="J148" s="13"/>
      <c r="K148" s="13"/>
      <c r="L148" s="13"/>
    </row>
    <row r="149" spans="10:12" s="12" customFormat="1" x14ac:dyDescent="0.2">
      <c r="J149" s="13"/>
      <c r="K149" s="13"/>
      <c r="L149" s="13"/>
    </row>
    <row r="150" spans="10:12" s="12" customFormat="1" x14ac:dyDescent="0.2">
      <c r="J150" s="13"/>
      <c r="K150" s="13"/>
      <c r="L150" s="13"/>
    </row>
    <row r="151" spans="10:12" s="12" customFormat="1" x14ac:dyDescent="0.2">
      <c r="J151" s="13"/>
      <c r="K151" s="13"/>
      <c r="L151" s="13"/>
    </row>
    <row r="152" spans="10:12" s="12" customFormat="1" x14ac:dyDescent="0.2">
      <c r="J152" s="13"/>
      <c r="K152" s="13"/>
      <c r="L152" s="13"/>
    </row>
    <row r="153" spans="10:12" s="12" customFormat="1" x14ac:dyDescent="0.2">
      <c r="J153" s="13"/>
      <c r="K153" s="13"/>
      <c r="L153" s="13"/>
    </row>
    <row r="154" spans="10:12" s="12" customFormat="1" x14ac:dyDescent="0.2">
      <c r="J154" s="13"/>
      <c r="K154" s="13"/>
      <c r="L154" s="13"/>
    </row>
    <row r="155" spans="10:12" s="12" customFormat="1" x14ac:dyDescent="0.2">
      <c r="J155" s="13"/>
      <c r="K155" s="13"/>
      <c r="L155" s="13"/>
    </row>
    <row r="156" spans="10:12" s="12" customFormat="1" x14ac:dyDescent="0.2">
      <c r="J156" s="13"/>
      <c r="K156" s="13"/>
      <c r="L156" s="13"/>
    </row>
    <row r="157" spans="10:12" s="12" customFormat="1" x14ac:dyDescent="0.2">
      <c r="J157" s="13"/>
      <c r="K157" s="13"/>
      <c r="L157" s="13"/>
    </row>
    <row r="158" spans="10:12" s="12" customFormat="1" x14ac:dyDescent="0.2">
      <c r="J158" s="13"/>
      <c r="K158" s="13"/>
      <c r="L158" s="13"/>
    </row>
    <row r="159" spans="10:12" s="12" customFormat="1" x14ac:dyDescent="0.2">
      <c r="J159" s="13"/>
      <c r="K159" s="13"/>
      <c r="L159" s="13"/>
    </row>
    <row r="160" spans="10:12" s="12" customFormat="1" x14ac:dyDescent="0.2">
      <c r="J160" s="13"/>
      <c r="K160" s="13"/>
      <c r="L160" s="13"/>
    </row>
    <row r="161" spans="10:12" s="12" customFormat="1" x14ac:dyDescent="0.2">
      <c r="J161" s="13"/>
      <c r="K161" s="13"/>
      <c r="L161" s="13"/>
    </row>
    <row r="162" spans="10:12" s="12" customFormat="1" x14ac:dyDescent="0.2">
      <c r="J162" s="13"/>
      <c r="K162" s="13"/>
      <c r="L162" s="13"/>
    </row>
    <row r="163" spans="10:12" s="12" customFormat="1" x14ac:dyDescent="0.2">
      <c r="J163" s="13"/>
      <c r="K163" s="13"/>
      <c r="L163" s="13"/>
    </row>
    <row r="164" spans="10:12" s="12" customFormat="1" x14ac:dyDescent="0.2">
      <c r="J164" s="13"/>
      <c r="K164" s="13"/>
      <c r="L164" s="13"/>
    </row>
    <row r="165" spans="10:12" s="12" customFormat="1" x14ac:dyDescent="0.2">
      <c r="J165" s="13"/>
      <c r="K165" s="13"/>
      <c r="L165" s="13"/>
    </row>
    <row r="166" spans="10:12" s="12" customFormat="1" x14ac:dyDescent="0.2">
      <c r="J166" s="13"/>
      <c r="K166" s="13"/>
      <c r="L166" s="13"/>
    </row>
    <row r="167" spans="10:12" s="12" customFormat="1" x14ac:dyDescent="0.2">
      <c r="J167" s="13"/>
      <c r="K167" s="13"/>
      <c r="L167" s="13"/>
    </row>
    <row r="168" spans="10:12" s="12" customFormat="1" x14ac:dyDescent="0.2">
      <c r="J168" s="13"/>
      <c r="K168" s="13"/>
      <c r="L168" s="13"/>
    </row>
    <row r="169" spans="10:12" s="12" customFormat="1" x14ac:dyDescent="0.2">
      <c r="J169" s="13"/>
      <c r="K169" s="13"/>
      <c r="L169" s="13"/>
    </row>
    <row r="170" spans="10:12" s="12" customFormat="1" x14ac:dyDescent="0.2">
      <c r="J170" s="13"/>
      <c r="K170" s="13"/>
      <c r="L170" s="13"/>
    </row>
    <row r="171" spans="10:12" s="12" customFormat="1" x14ac:dyDescent="0.2">
      <c r="J171" s="13"/>
      <c r="K171" s="13"/>
      <c r="L171" s="13"/>
    </row>
    <row r="172" spans="10:12" s="12" customFormat="1" x14ac:dyDescent="0.2">
      <c r="J172" s="13"/>
      <c r="K172" s="13"/>
      <c r="L172" s="13"/>
    </row>
    <row r="173" spans="10:12" s="12" customFormat="1" x14ac:dyDescent="0.2">
      <c r="J173" s="13"/>
      <c r="K173" s="13"/>
      <c r="L173" s="13"/>
    </row>
    <row r="174" spans="10:12" s="12" customFormat="1" x14ac:dyDescent="0.2">
      <c r="J174" s="13"/>
      <c r="K174" s="13"/>
      <c r="L174" s="13"/>
    </row>
    <row r="175" spans="10:12" s="12" customFormat="1" x14ac:dyDescent="0.2">
      <c r="J175" s="13"/>
      <c r="K175" s="13"/>
      <c r="L175" s="13"/>
    </row>
    <row r="176" spans="10:12" s="12" customFormat="1" x14ac:dyDescent="0.2">
      <c r="J176" s="13"/>
      <c r="K176" s="13"/>
      <c r="L176" s="13"/>
    </row>
    <row r="177" spans="10:12" s="12" customFormat="1" x14ac:dyDescent="0.2">
      <c r="J177" s="13"/>
      <c r="K177" s="13"/>
      <c r="L177" s="13"/>
    </row>
    <row r="178" spans="10:12" s="12" customFormat="1" x14ac:dyDescent="0.2">
      <c r="J178" s="13"/>
      <c r="K178" s="13"/>
      <c r="L178" s="13"/>
    </row>
    <row r="179" spans="10:12" s="12" customFormat="1" x14ac:dyDescent="0.2">
      <c r="J179" s="13"/>
      <c r="K179" s="13"/>
      <c r="L179" s="13"/>
    </row>
    <row r="180" spans="10:12" s="12" customFormat="1" x14ac:dyDescent="0.2">
      <c r="J180" s="13"/>
      <c r="K180" s="13"/>
      <c r="L180" s="13"/>
    </row>
    <row r="181" spans="10:12" s="12" customFormat="1" x14ac:dyDescent="0.2">
      <c r="J181" s="13"/>
      <c r="K181" s="13"/>
      <c r="L181" s="13"/>
    </row>
    <row r="182" spans="10:12" s="12" customFormat="1" x14ac:dyDescent="0.2">
      <c r="J182" s="13"/>
      <c r="K182" s="13"/>
      <c r="L182" s="13"/>
    </row>
    <row r="183" spans="10:12" s="12" customFormat="1" x14ac:dyDescent="0.2">
      <c r="J183" s="13"/>
      <c r="K183" s="13"/>
      <c r="L183" s="13"/>
    </row>
    <row r="184" spans="10:12" s="12" customFormat="1" x14ac:dyDescent="0.2">
      <c r="J184" s="13"/>
      <c r="K184" s="13"/>
      <c r="L184" s="13"/>
    </row>
    <row r="185" spans="10:12" s="12" customFormat="1" x14ac:dyDescent="0.2">
      <c r="J185" s="13"/>
      <c r="K185" s="13"/>
      <c r="L185" s="13"/>
    </row>
    <row r="186" spans="10:12" s="12" customFormat="1" x14ac:dyDescent="0.2">
      <c r="J186" s="13"/>
      <c r="K186" s="13"/>
      <c r="L186" s="13"/>
    </row>
    <row r="187" spans="10:12" s="12" customFormat="1" x14ac:dyDescent="0.2">
      <c r="J187" s="13"/>
      <c r="K187" s="13"/>
      <c r="L187" s="13"/>
    </row>
    <row r="188" spans="10:12" s="12" customFormat="1" x14ac:dyDescent="0.2">
      <c r="J188" s="13"/>
      <c r="K188" s="13"/>
      <c r="L188" s="13"/>
    </row>
    <row r="189" spans="10:12" s="12" customFormat="1" x14ac:dyDescent="0.2">
      <c r="J189" s="13"/>
      <c r="K189" s="13"/>
      <c r="L189" s="13"/>
    </row>
    <row r="190" spans="10:12" s="12" customFormat="1" x14ac:dyDescent="0.2">
      <c r="J190" s="13"/>
      <c r="K190" s="13"/>
      <c r="L190" s="13"/>
    </row>
    <row r="191" spans="10:12" s="12" customFormat="1" x14ac:dyDescent="0.2">
      <c r="J191" s="13"/>
      <c r="K191" s="13"/>
      <c r="L191" s="13"/>
    </row>
    <row r="192" spans="10:12" s="12" customFormat="1" x14ac:dyDescent="0.2">
      <c r="J192" s="13"/>
      <c r="K192" s="13"/>
      <c r="L192" s="13"/>
    </row>
    <row r="193" spans="10:12" s="12" customFormat="1" x14ac:dyDescent="0.2">
      <c r="J193" s="13"/>
      <c r="K193" s="13"/>
      <c r="L193" s="13"/>
    </row>
    <row r="194" spans="10:12" s="12" customFormat="1" x14ac:dyDescent="0.2">
      <c r="J194" s="13"/>
      <c r="K194" s="13"/>
      <c r="L194" s="13"/>
    </row>
    <row r="195" spans="10:12" s="12" customFormat="1" x14ac:dyDescent="0.2">
      <c r="J195" s="13"/>
      <c r="K195" s="13"/>
      <c r="L195" s="13"/>
    </row>
    <row r="196" spans="10:12" s="12" customFormat="1" x14ac:dyDescent="0.2">
      <c r="J196" s="13"/>
      <c r="K196" s="13"/>
      <c r="L196" s="13"/>
    </row>
    <row r="197" spans="10:12" s="12" customFormat="1" x14ac:dyDescent="0.2">
      <c r="J197" s="13"/>
      <c r="K197" s="13"/>
      <c r="L197" s="13"/>
    </row>
    <row r="198" spans="10:12" s="12" customFormat="1" x14ac:dyDescent="0.2">
      <c r="J198" s="13"/>
      <c r="K198" s="13"/>
      <c r="L198" s="13"/>
    </row>
    <row r="199" spans="10:12" s="12" customFormat="1" x14ac:dyDescent="0.2">
      <c r="J199" s="13"/>
      <c r="K199" s="13"/>
      <c r="L199" s="13"/>
    </row>
    <row r="200" spans="10:12" s="12" customFormat="1" x14ac:dyDescent="0.2">
      <c r="J200" s="13"/>
      <c r="K200" s="13"/>
      <c r="L200" s="13"/>
    </row>
    <row r="201" spans="10:12" s="12" customFormat="1" x14ac:dyDescent="0.2">
      <c r="J201" s="13"/>
      <c r="K201" s="13"/>
      <c r="L201" s="13"/>
    </row>
    <row r="202" spans="10:12" s="12" customFormat="1" x14ac:dyDescent="0.2">
      <c r="J202" s="13"/>
      <c r="K202" s="13"/>
      <c r="L202" s="13"/>
    </row>
    <row r="203" spans="10:12" s="12" customFormat="1" x14ac:dyDescent="0.2">
      <c r="J203" s="13"/>
      <c r="K203" s="13"/>
      <c r="L203" s="13"/>
    </row>
    <row r="204" spans="10:12" s="12" customFormat="1" x14ac:dyDescent="0.2">
      <c r="J204" s="13"/>
      <c r="K204" s="13"/>
      <c r="L204" s="13"/>
    </row>
    <row r="205" spans="10:12" s="12" customFormat="1" x14ac:dyDescent="0.2">
      <c r="J205" s="13"/>
      <c r="K205" s="13"/>
      <c r="L205" s="13"/>
    </row>
    <row r="206" spans="10:12" s="12" customFormat="1" x14ac:dyDescent="0.2">
      <c r="J206" s="13"/>
      <c r="K206" s="13"/>
      <c r="L206" s="13"/>
    </row>
    <row r="207" spans="10:12" s="12" customFormat="1" x14ac:dyDescent="0.2">
      <c r="J207" s="13"/>
      <c r="K207" s="13"/>
      <c r="L207" s="13"/>
    </row>
    <row r="208" spans="10:12" s="12" customFormat="1" x14ac:dyDescent="0.2">
      <c r="J208" s="13"/>
      <c r="K208" s="13"/>
      <c r="L208" s="13"/>
    </row>
    <row r="209" spans="10:12" s="12" customFormat="1" x14ac:dyDescent="0.2">
      <c r="J209" s="13"/>
      <c r="K209" s="13"/>
      <c r="L209" s="13"/>
    </row>
    <row r="210" spans="10:12" s="12" customFormat="1" x14ac:dyDescent="0.2">
      <c r="J210" s="13"/>
      <c r="K210" s="13"/>
      <c r="L210" s="13"/>
    </row>
    <row r="211" spans="10:12" s="12" customFormat="1" x14ac:dyDescent="0.2">
      <c r="J211" s="13"/>
      <c r="K211" s="13"/>
      <c r="L211" s="13"/>
    </row>
    <row r="212" spans="10:12" s="12" customFormat="1" x14ac:dyDescent="0.2">
      <c r="J212" s="13"/>
      <c r="K212" s="13"/>
      <c r="L212" s="13"/>
    </row>
    <row r="213" spans="10:12" s="12" customFormat="1" x14ac:dyDescent="0.2">
      <c r="J213" s="13"/>
      <c r="K213" s="13"/>
      <c r="L213" s="13"/>
    </row>
    <row r="214" spans="10:12" s="12" customFormat="1" x14ac:dyDescent="0.2">
      <c r="J214" s="13"/>
      <c r="K214" s="13"/>
      <c r="L214" s="13"/>
    </row>
    <row r="215" spans="10:12" s="12" customFormat="1" x14ac:dyDescent="0.2">
      <c r="J215" s="13"/>
      <c r="K215" s="13"/>
      <c r="L215" s="13"/>
    </row>
    <row r="216" spans="10:12" s="12" customFormat="1" x14ac:dyDescent="0.2">
      <c r="J216" s="13"/>
      <c r="K216" s="13"/>
      <c r="L216" s="13"/>
    </row>
    <row r="217" spans="10:12" s="12" customFormat="1" x14ac:dyDescent="0.2">
      <c r="J217" s="13"/>
      <c r="K217" s="13"/>
      <c r="L217" s="13"/>
    </row>
    <row r="218" spans="10:12" s="12" customFormat="1" x14ac:dyDescent="0.2">
      <c r="J218" s="13"/>
      <c r="K218" s="13"/>
      <c r="L218" s="13"/>
    </row>
    <row r="219" spans="10:12" s="12" customFormat="1" x14ac:dyDescent="0.2">
      <c r="J219" s="13"/>
      <c r="K219" s="13"/>
      <c r="L219" s="13"/>
    </row>
    <row r="220" spans="10:12" s="12" customFormat="1" x14ac:dyDescent="0.2">
      <c r="J220" s="13"/>
      <c r="K220" s="13"/>
      <c r="L220" s="13"/>
    </row>
    <row r="221" spans="10:12" s="12" customFormat="1" x14ac:dyDescent="0.2">
      <c r="J221" s="13"/>
      <c r="K221" s="13"/>
      <c r="L221" s="13"/>
    </row>
    <row r="222" spans="10:12" s="12" customFormat="1" x14ac:dyDescent="0.2">
      <c r="J222" s="13"/>
      <c r="K222" s="13"/>
      <c r="L222" s="13"/>
    </row>
    <row r="223" spans="10:12" s="12" customFormat="1" x14ac:dyDescent="0.2">
      <c r="J223" s="13"/>
      <c r="K223" s="13"/>
      <c r="L223" s="13"/>
    </row>
    <row r="224" spans="10:12" s="12" customFormat="1" x14ac:dyDescent="0.2">
      <c r="J224" s="13"/>
      <c r="K224" s="13"/>
      <c r="L224" s="13"/>
    </row>
    <row r="225" spans="10:12" s="12" customFormat="1" x14ac:dyDescent="0.2">
      <c r="J225" s="13"/>
      <c r="K225" s="13"/>
      <c r="L225" s="13"/>
    </row>
    <row r="226" spans="10:12" s="12" customFormat="1" x14ac:dyDescent="0.2">
      <c r="J226" s="13"/>
      <c r="K226" s="13"/>
      <c r="L226" s="13"/>
    </row>
    <row r="227" spans="10:12" s="12" customFormat="1" x14ac:dyDescent="0.2">
      <c r="J227" s="13"/>
      <c r="K227" s="13"/>
      <c r="L227" s="13"/>
    </row>
    <row r="228" spans="10:12" s="12" customFormat="1" x14ac:dyDescent="0.2">
      <c r="J228" s="13"/>
      <c r="K228" s="13"/>
      <c r="L228" s="13"/>
    </row>
    <row r="229" spans="10:12" s="12" customFormat="1" x14ac:dyDescent="0.2">
      <c r="J229" s="13"/>
      <c r="K229" s="13"/>
      <c r="L229" s="13"/>
    </row>
    <row r="230" spans="10:12" s="12" customFormat="1" x14ac:dyDescent="0.2">
      <c r="J230" s="13"/>
      <c r="K230" s="13"/>
      <c r="L230" s="13"/>
    </row>
    <row r="231" spans="10:12" s="12" customFormat="1" x14ac:dyDescent="0.2">
      <c r="J231" s="13"/>
      <c r="K231" s="13"/>
      <c r="L231" s="13"/>
    </row>
    <row r="232" spans="10:12" s="12" customFormat="1" x14ac:dyDescent="0.2">
      <c r="J232" s="13"/>
      <c r="K232" s="13"/>
      <c r="L232" s="13"/>
    </row>
    <row r="233" spans="10:12" s="12" customFormat="1" x14ac:dyDescent="0.2">
      <c r="J233" s="13"/>
      <c r="K233" s="13"/>
      <c r="L233" s="13"/>
    </row>
    <row r="234" spans="10:12" s="12" customFormat="1" x14ac:dyDescent="0.2">
      <c r="J234" s="13"/>
      <c r="K234" s="13"/>
      <c r="L234" s="13"/>
    </row>
    <row r="235" spans="10:12" s="12" customFormat="1" x14ac:dyDescent="0.2">
      <c r="J235" s="13"/>
      <c r="K235" s="13"/>
      <c r="L235" s="13"/>
    </row>
    <row r="236" spans="10:12" s="12" customFormat="1" x14ac:dyDescent="0.2">
      <c r="J236" s="13"/>
      <c r="K236" s="13"/>
      <c r="L236" s="13"/>
    </row>
    <row r="237" spans="10:12" s="12" customFormat="1" x14ac:dyDescent="0.2">
      <c r="J237" s="13"/>
      <c r="K237" s="13"/>
      <c r="L237" s="13"/>
    </row>
    <row r="238" spans="10:12" s="12" customFormat="1" x14ac:dyDescent="0.2">
      <c r="J238" s="13"/>
      <c r="K238" s="13"/>
      <c r="L238" s="13"/>
    </row>
    <row r="239" spans="10:12" s="12" customFormat="1" x14ac:dyDescent="0.2">
      <c r="J239" s="13"/>
      <c r="K239" s="13"/>
      <c r="L239" s="13"/>
    </row>
    <row r="240" spans="10:12" s="12" customFormat="1" x14ac:dyDescent="0.2">
      <c r="J240" s="13"/>
      <c r="K240" s="13"/>
      <c r="L240" s="13"/>
    </row>
    <row r="241" spans="10:12" s="12" customFormat="1" x14ac:dyDescent="0.2">
      <c r="J241" s="13"/>
      <c r="K241" s="13"/>
      <c r="L241" s="13"/>
    </row>
    <row r="242" spans="10:12" s="12" customFormat="1" x14ac:dyDescent="0.2">
      <c r="J242" s="13"/>
      <c r="K242" s="13"/>
      <c r="L242" s="13"/>
    </row>
    <row r="243" spans="10:12" s="12" customFormat="1" x14ac:dyDescent="0.2">
      <c r="J243" s="13"/>
      <c r="K243" s="13"/>
      <c r="L243" s="13"/>
    </row>
    <row r="244" spans="10:12" s="12" customFormat="1" x14ac:dyDescent="0.2">
      <c r="J244" s="13"/>
      <c r="K244" s="13"/>
      <c r="L244" s="13"/>
    </row>
    <row r="245" spans="10:12" s="12" customFormat="1" x14ac:dyDescent="0.2">
      <c r="J245" s="13"/>
      <c r="K245" s="13"/>
      <c r="L245" s="13"/>
    </row>
    <row r="246" spans="10:12" s="12" customFormat="1" x14ac:dyDescent="0.2">
      <c r="J246" s="13"/>
      <c r="K246" s="13"/>
      <c r="L246" s="13"/>
    </row>
    <row r="247" spans="10:12" s="12" customFormat="1" x14ac:dyDescent="0.2">
      <c r="J247" s="13"/>
      <c r="K247" s="13"/>
      <c r="L247" s="13"/>
    </row>
    <row r="248" spans="10:12" s="12" customFormat="1" x14ac:dyDescent="0.2">
      <c r="J248" s="13"/>
      <c r="K248" s="13"/>
      <c r="L248" s="13"/>
    </row>
    <row r="249" spans="10:12" s="12" customFormat="1" x14ac:dyDescent="0.2">
      <c r="J249" s="13"/>
      <c r="K249" s="13"/>
      <c r="L249" s="13"/>
    </row>
    <row r="250" spans="10:12" s="12" customFormat="1" x14ac:dyDescent="0.2">
      <c r="J250" s="13"/>
      <c r="K250" s="13"/>
      <c r="L250" s="13"/>
    </row>
    <row r="251" spans="10:12" s="12" customFormat="1" x14ac:dyDescent="0.2">
      <c r="J251" s="13"/>
      <c r="K251" s="13"/>
      <c r="L251" s="13"/>
    </row>
    <row r="252" spans="10:12" s="12" customFormat="1" x14ac:dyDescent="0.2">
      <c r="J252" s="13"/>
      <c r="K252" s="13"/>
      <c r="L252" s="13"/>
    </row>
    <row r="253" spans="10:12" s="12" customFormat="1" x14ac:dyDescent="0.2">
      <c r="J253" s="13"/>
      <c r="K253" s="13"/>
      <c r="L253" s="13"/>
    </row>
    <row r="254" spans="10:12" s="12" customFormat="1" x14ac:dyDescent="0.2">
      <c r="J254" s="13"/>
      <c r="K254" s="13"/>
      <c r="L254" s="13"/>
    </row>
    <row r="255" spans="10:12" s="12" customFormat="1" x14ac:dyDescent="0.2">
      <c r="J255" s="13"/>
      <c r="K255" s="13"/>
      <c r="L255" s="13"/>
    </row>
    <row r="256" spans="10:12" s="12" customFormat="1" x14ac:dyDescent="0.2">
      <c r="J256" s="13"/>
      <c r="K256" s="13"/>
      <c r="L256" s="13"/>
    </row>
    <row r="257" spans="10:12" s="12" customFormat="1" x14ac:dyDescent="0.2">
      <c r="J257" s="13"/>
      <c r="K257" s="13"/>
      <c r="L257" s="13"/>
    </row>
    <row r="258" spans="10:12" s="12" customFormat="1" x14ac:dyDescent="0.2">
      <c r="J258" s="13"/>
      <c r="K258" s="13"/>
      <c r="L258" s="13"/>
    </row>
    <row r="259" spans="10:12" s="12" customFormat="1" x14ac:dyDescent="0.2">
      <c r="J259" s="13"/>
      <c r="K259" s="13"/>
      <c r="L259" s="13"/>
    </row>
    <row r="260" spans="10:12" s="12" customFormat="1" x14ac:dyDescent="0.2">
      <c r="J260" s="13"/>
      <c r="K260" s="13"/>
      <c r="L260" s="13"/>
    </row>
    <row r="261" spans="10:12" s="12" customFormat="1" x14ac:dyDescent="0.2">
      <c r="J261" s="13"/>
      <c r="K261" s="13"/>
      <c r="L261" s="13"/>
    </row>
    <row r="262" spans="10:12" s="12" customFormat="1" x14ac:dyDescent="0.2">
      <c r="J262" s="13"/>
      <c r="K262" s="13"/>
      <c r="L262" s="13"/>
    </row>
    <row r="263" spans="10:12" s="12" customFormat="1" x14ac:dyDescent="0.2">
      <c r="J263" s="13"/>
      <c r="K263" s="13"/>
      <c r="L263" s="13"/>
    </row>
    <row r="264" spans="10:12" s="12" customFormat="1" x14ac:dyDescent="0.2">
      <c r="J264" s="13"/>
      <c r="K264" s="13"/>
      <c r="L264" s="13"/>
    </row>
    <row r="265" spans="10:12" s="12" customFormat="1" x14ac:dyDescent="0.2">
      <c r="J265" s="13"/>
      <c r="K265" s="13"/>
      <c r="L265" s="13"/>
    </row>
    <row r="266" spans="10:12" s="12" customFormat="1" x14ac:dyDescent="0.2">
      <c r="J266" s="13"/>
      <c r="K266" s="13"/>
      <c r="L266" s="13"/>
    </row>
    <row r="267" spans="10:12" s="12" customFormat="1" x14ac:dyDescent="0.2">
      <c r="J267" s="13"/>
      <c r="K267" s="13"/>
      <c r="L267" s="13"/>
    </row>
    <row r="268" spans="10:12" s="12" customFormat="1" x14ac:dyDescent="0.2">
      <c r="J268" s="13"/>
      <c r="K268" s="13"/>
      <c r="L268" s="13"/>
    </row>
    <row r="269" spans="10:12" s="12" customFormat="1" x14ac:dyDescent="0.2">
      <c r="J269" s="13"/>
      <c r="K269" s="13"/>
      <c r="L269" s="13"/>
    </row>
    <row r="270" spans="10:12" s="12" customFormat="1" x14ac:dyDescent="0.2">
      <c r="J270" s="13"/>
      <c r="K270" s="13"/>
      <c r="L270" s="13"/>
    </row>
    <row r="271" spans="10:12" s="12" customFormat="1" x14ac:dyDescent="0.2">
      <c r="J271" s="13"/>
      <c r="K271" s="13"/>
      <c r="L271" s="13"/>
    </row>
    <row r="272" spans="10:12" s="12" customFormat="1" x14ac:dyDescent="0.2">
      <c r="J272" s="13"/>
      <c r="K272" s="13"/>
      <c r="L272" s="13"/>
    </row>
    <row r="273" spans="10:12" s="12" customFormat="1" x14ac:dyDescent="0.2">
      <c r="J273" s="13"/>
      <c r="K273" s="13"/>
      <c r="L273" s="13"/>
    </row>
    <row r="274" spans="10:12" s="12" customFormat="1" x14ac:dyDescent="0.2">
      <c r="J274" s="13"/>
      <c r="K274" s="13"/>
      <c r="L274" s="13"/>
    </row>
    <row r="275" spans="10:12" s="12" customFormat="1" x14ac:dyDescent="0.2">
      <c r="J275" s="13"/>
      <c r="K275" s="13"/>
      <c r="L275" s="13"/>
    </row>
    <row r="276" spans="10:12" s="12" customFormat="1" x14ac:dyDescent="0.2">
      <c r="J276" s="13"/>
      <c r="K276" s="13"/>
      <c r="L276" s="13"/>
    </row>
    <row r="277" spans="10:12" s="12" customFormat="1" x14ac:dyDescent="0.2">
      <c r="J277" s="13"/>
      <c r="K277" s="13"/>
      <c r="L277" s="13"/>
    </row>
    <row r="278" spans="10:12" s="12" customFormat="1" x14ac:dyDescent="0.2">
      <c r="J278" s="13"/>
      <c r="K278" s="13"/>
      <c r="L278" s="13"/>
    </row>
    <row r="279" spans="10:12" s="12" customFormat="1" x14ac:dyDescent="0.2">
      <c r="J279" s="13"/>
      <c r="K279" s="13"/>
      <c r="L279" s="13"/>
    </row>
    <row r="280" spans="10:12" s="12" customFormat="1" x14ac:dyDescent="0.2">
      <c r="J280" s="13"/>
      <c r="K280" s="13"/>
      <c r="L280" s="13"/>
    </row>
    <row r="281" spans="10:12" s="12" customFormat="1" x14ac:dyDescent="0.2">
      <c r="J281" s="13"/>
      <c r="K281" s="13"/>
      <c r="L281" s="13"/>
    </row>
    <row r="282" spans="10:12" s="12" customFormat="1" x14ac:dyDescent="0.2">
      <c r="J282" s="13"/>
      <c r="K282" s="13"/>
      <c r="L282" s="13"/>
    </row>
    <row r="283" spans="10:12" s="12" customFormat="1" x14ac:dyDescent="0.2">
      <c r="J283" s="13"/>
      <c r="K283" s="13"/>
      <c r="L283" s="13"/>
    </row>
    <row r="284" spans="10:12" s="12" customFormat="1" x14ac:dyDescent="0.2">
      <c r="J284" s="13"/>
      <c r="K284" s="13"/>
      <c r="L284" s="13"/>
    </row>
    <row r="285" spans="10:12" s="12" customFormat="1" x14ac:dyDescent="0.2">
      <c r="J285" s="13"/>
      <c r="K285" s="13"/>
      <c r="L285" s="13"/>
    </row>
    <row r="286" spans="10:12" s="12" customFormat="1" x14ac:dyDescent="0.2">
      <c r="J286" s="13"/>
      <c r="K286" s="13"/>
      <c r="L286" s="13"/>
    </row>
    <row r="287" spans="10:12" s="12" customFormat="1" x14ac:dyDescent="0.2">
      <c r="J287" s="13"/>
      <c r="K287" s="13"/>
      <c r="L287" s="13"/>
    </row>
    <row r="288" spans="10:12" s="12" customFormat="1" x14ac:dyDescent="0.2">
      <c r="J288" s="13"/>
      <c r="K288" s="13"/>
      <c r="L288" s="13"/>
    </row>
    <row r="289" spans="10:12" s="12" customFormat="1" x14ac:dyDescent="0.2">
      <c r="J289" s="13"/>
      <c r="K289" s="13"/>
      <c r="L289" s="13"/>
    </row>
    <row r="290" spans="10:12" s="12" customFormat="1" x14ac:dyDescent="0.2">
      <c r="J290" s="13"/>
      <c r="K290" s="13"/>
      <c r="L290" s="13"/>
    </row>
    <row r="291" spans="10:12" s="12" customFormat="1" x14ac:dyDescent="0.2">
      <c r="J291" s="13"/>
      <c r="K291" s="13"/>
      <c r="L291" s="13"/>
    </row>
    <row r="292" spans="10:12" s="12" customFormat="1" x14ac:dyDescent="0.2">
      <c r="J292" s="13"/>
      <c r="K292" s="13"/>
      <c r="L292" s="13"/>
    </row>
    <row r="293" spans="10:12" s="12" customFormat="1" x14ac:dyDescent="0.2">
      <c r="J293" s="13"/>
      <c r="K293" s="13"/>
      <c r="L293" s="13"/>
    </row>
    <row r="294" spans="10:12" s="12" customFormat="1" x14ac:dyDescent="0.2">
      <c r="J294" s="13"/>
      <c r="K294" s="13"/>
      <c r="L294" s="13"/>
    </row>
    <row r="295" spans="10:12" s="12" customFormat="1" x14ac:dyDescent="0.2">
      <c r="J295" s="13"/>
      <c r="K295" s="13"/>
      <c r="L295" s="13"/>
    </row>
    <row r="296" spans="10:12" s="12" customFormat="1" x14ac:dyDescent="0.2">
      <c r="J296" s="13"/>
      <c r="K296" s="13"/>
      <c r="L296" s="13"/>
    </row>
    <row r="297" spans="10:12" s="12" customFormat="1" x14ac:dyDescent="0.2">
      <c r="J297" s="13"/>
      <c r="K297" s="13"/>
      <c r="L297" s="13"/>
    </row>
    <row r="298" spans="10:12" s="12" customFormat="1" x14ac:dyDescent="0.2">
      <c r="J298" s="13"/>
      <c r="K298" s="13"/>
      <c r="L298" s="13"/>
    </row>
    <row r="299" spans="10:12" s="12" customFormat="1" x14ac:dyDescent="0.2">
      <c r="J299" s="13"/>
      <c r="K299" s="13"/>
      <c r="L299" s="13"/>
    </row>
    <row r="300" spans="10:12" s="12" customFormat="1" x14ac:dyDescent="0.2">
      <c r="J300" s="13"/>
      <c r="K300" s="13"/>
      <c r="L300" s="13"/>
    </row>
    <row r="301" spans="10:12" s="12" customFormat="1" x14ac:dyDescent="0.2">
      <c r="J301" s="13"/>
      <c r="K301" s="13"/>
      <c r="L301" s="13"/>
    </row>
    <row r="302" spans="10:12" s="12" customFormat="1" x14ac:dyDescent="0.2">
      <c r="J302" s="13"/>
      <c r="K302" s="13"/>
      <c r="L302" s="13"/>
    </row>
    <row r="303" spans="10:12" s="12" customFormat="1" x14ac:dyDescent="0.2">
      <c r="J303" s="13"/>
      <c r="K303" s="13"/>
      <c r="L303" s="13"/>
    </row>
    <row r="304" spans="10:12" s="12" customFormat="1" x14ac:dyDescent="0.2">
      <c r="J304" s="13"/>
      <c r="K304" s="13"/>
      <c r="L304" s="13"/>
    </row>
    <row r="305" spans="10:12" s="12" customFormat="1" x14ac:dyDescent="0.2">
      <c r="J305" s="13"/>
      <c r="K305" s="13"/>
      <c r="L305" s="13"/>
    </row>
    <row r="306" spans="10:12" s="12" customFormat="1" x14ac:dyDescent="0.2">
      <c r="J306" s="13"/>
      <c r="K306" s="13"/>
      <c r="L306" s="13"/>
    </row>
    <row r="307" spans="10:12" s="12" customFormat="1" x14ac:dyDescent="0.2">
      <c r="J307" s="13"/>
      <c r="K307" s="13"/>
      <c r="L307" s="13"/>
    </row>
    <row r="308" spans="10:12" s="12" customFormat="1" x14ac:dyDescent="0.2">
      <c r="J308" s="13"/>
      <c r="K308" s="13"/>
      <c r="L308" s="13"/>
    </row>
    <row r="309" spans="10:12" s="12" customFormat="1" x14ac:dyDescent="0.2">
      <c r="J309" s="13"/>
      <c r="K309" s="13"/>
      <c r="L309" s="13"/>
    </row>
    <row r="310" spans="10:12" s="12" customFormat="1" x14ac:dyDescent="0.2">
      <c r="J310" s="13"/>
      <c r="K310" s="13"/>
      <c r="L310" s="13"/>
    </row>
    <row r="311" spans="10:12" s="12" customFormat="1" x14ac:dyDescent="0.2">
      <c r="J311" s="13"/>
      <c r="K311" s="13"/>
      <c r="L311" s="13"/>
    </row>
    <row r="312" spans="10:12" s="12" customFormat="1" x14ac:dyDescent="0.2">
      <c r="J312" s="13"/>
      <c r="K312" s="13"/>
      <c r="L312" s="13"/>
    </row>
    <row r="313" spans="10:12" s="12" customFormat="1" x14ac:dyDescent="0.2">
      <c r="J313" s="13"/>
      <c r="K313" s="13"/>
      <c r="L313" s="13"/>
    </row>
    <row r="314" spans="10:12" s="12" customFormat="1" x14ac:dyDescent="0.2">
      <c r="J314" s="13"/>
      <c r="K314" s="13"/>
      <c r="L314" s="13"/>
    </row>
    <row r="315" spans="10:12" s="12" customFormat="1" x14ac:dyDescent="0.2">
      <c r="J315" s="13"/>
      <c r="K315" s="13"/>
      <c r="L315" s="13"/>
    </row>
    <row r="316" spans="10:12" s="12" customFormat="1" x14ac:dyDescent="0.2">
      <c r="J316" s="13"/>
      <c r="K316" s="13"/>
      <c r="L316" s="13"/>
    </row>
    <row r="317" spans="10:12" s="12" customFormat="1" x14ac:dyDescent="0.2">
      <c r="J317" s="13"/>
      <c r="K317" s="13"/>
      <c r="L317" s="13"/>
    </row>
    <row r="318" spans="10:12" s="12" customFormat="1" x14ac:dyDescent="0.2">
      <c r="J318" s="13"/>
      <c r="K318" s="13"/>
      <c r="L318" s="13"/>
    </row>
    <row r="319" spans="10:12" s="12" customFormat="1" x14ac:dyDescent="0.2">
      <c r="J319" s="13"/>
      <c r="K319" s="13"/>
      <c r="L319" s="13"/>
    </row>
    <row r="320" spans="10:12" s="12" customFormat="1" x14ac:dyDescent="0.2">
      <c r="J320" s="13"/>
      <c r="K320" s="13"/>
      <c r="L320" s="13"/>
    </row>
    <row r="321" spans="10:12" s="12" customFormat="1" x14ac:dyDescent="0.2">
      <c r="J321" s="13"/>
      <c r="K321" s="13"/>
      <c r="L321" s="13"/>
    </row>
    <row r="322" spans="10:12" s="12" customFormat="1" x14ac:dyDescent="0.2">
      <c r="J322" s="13"/>
      <c r="K322" s="13"/>
      <c r="L322" s="13"/>
    </row>
    <row r="323" spans="10:12" s="12" customFormat="1" x14ac:dyDescent="0.2">
      <c r="J323" s="13"/>
      <c r="K323" s="13"/>
      <c r="L323" s="13"/>
    </row>
    <row r="324" spans="10:12" s="12" customFormat="1" x14ac:dyDescent="0.2">
      <c r="J324" s="13"/>
      <c r="K324" s="13"/>
      <c r="L324" s="13"/>
    </row>
    <row r="325" spans="10:12" s="12" customFormat="1" x14ac:dyDescent="0.2">
      <c r="J325" s="13"/>
      <c r="K325" s="13"/>
      <c r="L325" s="13"/>
    </row>
    <row r="326" spans="10:12" s="12" customFormat="1" x14ac:dyDescent="0.2">
      <c r="J326" s="13"/>
      <c r="K326" s="13"/>
      <c r="L326" s="13"/>
    </row>
    <row r="327" spans="10:12" s="12" customFormat="1" x14ac:dyDescent="0.2">
      <c r="J327" s="13"/>
      <c r="K327" s="13"/>
      <c r="L327" s="13"/>
    </row>
    <row r="328" spans="10:12" s="12" customFormat="1" x14ac:dyDescent="0.2">
      <c r="J328" s="13"/>
      <c r="K328" s="13"/>
      <c r="L328" s="13"/>
    </row>
    <row r="329" spans="10:12" s="12" customFormat="1" x14ac:dyDescent="0.2">
      <c r="J329" s="13"/>
      <c r="K329" s="13"/>
      <c r="L329" s="13"/>
    </row>
    <row r="330" spans="10:12" s="12" customFormat="1" x14ac:dyDescent="0.2">
      <c r="J330" s="13"/>
      <c r="K330" s="13"/>
      <c r="L330" s="13"/>
    </row>
    <row r="331" spans="10:12" s="12" customFormat="1" x14ac:dyDescent="0.2">
      <c r="J331" s="13"/>
      <c r="K331" s="13"/>
      <c r="L331" s="13"/>
    </row>
    <row r="332" spans="10:12" s="12" customFormat="1" x14ac:dyDescent="0.2">
      <c r="J332" s="13"/>
      <c r="K332" s="13"/>
      <c r="L332" s="13"/>
    </row>
    <row r="333" spans="10:12" s="12" customFormat="1" x14ac:dyDescent="0.2">
      <c r="J333" s="13"/>
      <c r="K333" s="13"/>
      <c r="L333" s="13"/>
    </row>
    <row r="334" spans="10:12" s="12" customFormat="1" x14ac:dyDescent="0.2">
      <c r="J334" s="13"/>
      <c r="K334" s="13"/>
      <c r="L334" s="13"/>
    </row>
    <row r="335" spans="10:12" s="12" customFormat="1" x14ac:dyDescent="0.2">
      <c r="J335" s="13"/>
      <c r="K335" s="13"/>
      <c r="L335" s="13"/>
    </row>
    <row r="336" spans="10:12" s="12" customFormat="1" x14ac:dyDescent="0.2">
      <c r="J336" s="13"/>
      <c r="K336" s="13"/>
      <c r="L336" s="13"/>
    </row>
    <row r="337" spans="10:12" s="12" customFormat="1" x14ac:dyDescent="0.2">
      <c r="J337" s="13"/>
      <c r="K337" s="13"/>
      <c r="L337" s="13"/>
    </row>
    <row r="338" spans="10:12" s="12" customFormat="1" x14ac:dyDescent="0.2">
      <c r="J338" s="13"/>
      <c r="K338" s="13"/>
      <c r="L338" s="13"/>
    </row>
    <row r="339" spans="10:12" s="12" customFormat="1" x14ac:dyDescent="0.2">
      <c r="J339" s="13"/>
      <c r="K339" s="13"/>
      <c r="L339" s="13"/>
    </row>
    <row r="340" spans="10:12" s="12" customFormat="1" x14ac:dyDescent="0.2">
      <c r="J340" s="13"/>
      <c r="K340" s="13"/>
      <c r="L340" s="13"/>
    </row>
    <row r="341" spans="10:12" s="12" customFormat="1" x14ac:dyDescent="0.2">
      <c r="J341" s="13"/>
      <c r="K341" s="13"/>
      <c r="L341" s="13"/>
    </row>
    <row r="342" spans="10:12" s="12" customFormat="1" x14ac:dyDescent="0.2">
      <c r="J342" s="13"/>
      <c r="K342" s="13"/>
      <c r="L342" s="13"/>
    </row>
    <row r="343" spans="10:12" s="12" customFormat="1" x14ac:dyDescent="0.2">
      <c r="J343" s="13"/>
      <c r="K343" s="13"/>
      <c r="L343" s="13"/>
    </row>
    <row r="344" spans="10:12" s="12" customFormat="1" x14ac:dyDescent="0.2">
      <c r="J344" s="13"/>
      <c r="K344" s="13"/>
      <c r="L344" s="13"/>
    </row>
    <row r="345" spans="10:12" s="12" customFormat="1" x14ac:dyDescent="0.2">
      <c r="J345" s="13"/>
      <c r="K345" s="13"/>
      <c r="L345" s="13"/>
    </row>
    <row r="346" spans="10:12" s="12" customFormat="1" x14ac:dyDescent="0.2">
      <c r="J346" s="13"/>
      <c r="K346" s="13"/>
      <c r="L346" s="13"/>
    </row>
    <row r="347" spans="10:12" s="12" customFormat="1" x14ac:dyDescent="0.2">
      <c r="J347" s="13"/>
      <c r="K347" s="13"/>
      <c r="L347" s="13"/>
    </row>
    <row r="348" spans="10:12" s="12" customFormat="1" x14ac:dyDescent="0.2">
      <c r="J348" s="13"/>
      <c r="K348" s="13"/>
      <c r="L348" s="13"/>
    </row>
    <row r="349" spans="10:12" s="12" customFormat="1" x14ac:dyDescent="0.2">
      <c r="J349" s="13"/>
      <c r="K349" s="13"/>
      <c r="L349" s="13"/>
    </row>
    <row r="350" spans="10:12" s="12" customFormat="1" x14ac:dyDescent="0.2">
      <c r="J350" s="13"/>
      <c r="K350" s="13"/>
      <c r="L350" s="13"/>
    </row>
    <row r="351" spans="10:12" s="12" customFormat="1" x14ac:dyDescent="0.2">
      <c r="J351" s="13"/>
      <c r="K351" s="13"/>
      <c r="L351" s="13"/>
    </row>
    <row r="352" spans="10:12" s="12" customFormat="1" x14ac:dyDescent="0.2">
      <c r="J352" s="13"/>
      <c r="K352" s="13"/>
      <c r="L352" s="13"/>
    </row>
    <row r="353" spans="10:12" s="12" customFormat="1" x14ac:dyDescent="0.2">
      <c r="J353" s="13"/>
      <c r="K353" s="13"/>
      <c r="L353" s="13"/>
    </row>
    <row r="354" spans="10:12" s="12" customFormat="1" x14ac:dyDescent="0.2">
      <c r="J354" s="13"/>
      <c r="K354" s="13"/>
      <c r="L354" s="13"/>
    </row>
    <row r="355" spans="10:12" s="12" customFormat="1" x14ac:dyDescent="0.2">
      <c r="J355" s="13"/>
      <c r="K355" s="13"/>
      <c r="L355" s="13"/>
    </row>
    <row r="356" spans="10:12" s="12" customFormat="1" x14ac:dyDescent="0.2">
      <c r="J356" s="13"/>
      <c r="K356" s="13"/>
      <c r="L356" s="13"/>
    </row>
    <row r="357" spans="10:12" s="12" customFormat="1" x14ac:dyDescent="0.2">
      <c r="J357" s="13"/>
      <c r="K357" s="13"/>
      <c r="L357" s="13"/>
    </row>
    <row r="358" spans="10:12" s="12" customFormat="1" x14ac:dyDescent="0.2">
      <c r="J358" s="13"/>
      <c r="K358" s="13"/>
      <c r="L358" s="13"/>
    </row>
    <row r="359" spans="10:12" s="12" customFormat="1" x14ac:dyDescent="0.2">
      <c r="J359" s="13"/>
      <c r="K359" s="13"/>
      <c r="L359" s="13"/>
    </row>
    <row r="360" spans="10:12" s="12" customFormat="1" x14ac:dyDescent="0.2">
      <c r="J360" s="13"/>
      <c r="K360" s="13"/>
      <c r="L360" s="13"/>
    </row>
    <row r="361" spans="10:12" s="12" customFormat="1" x14ac:dyDescent="0.2">
      <c r="J361" s="13"/>
      <c r="K361" s="13"/>
      <c r="L361" s="13"/>
    </row>
    <row r="362" spans="10:12" s="12" customFormat="1" x14ac:dyDescent="0.2">
      <c r="J362" s="13"/>
      <c r="K362" s="13"/>
      <c r="L362" s="13"/>
    </row>
    <row r="363" spans="10:12" s="12" customFormat="1" x14ac:dyDescent="0.2">
      <c r="J363" s="13"/>
      <c r="K363" s="13"/>
      <c r="L363" s="13"/>
    </row>
    <row r="364" spans="10:12" s="12" customFormat="1" x14ac:dyDescent="0.2">
      <c r="J364" s="13"/>
      <c r="K364" s="13"/>
      <c r="L364" s="13"/>
    </row>
    <row r="365" spans="10:12" s="12" customFormat="1" x14ac:dyDescent="0.2">
      <c r="J365" s="13"/>
      <c r="K365" s="13"/>
      <c r="L365" s="13"/>
    </row>
    <row r="366" spans="10:12" s="12" customFormat="1" x14ac:dyDescent="0.2">
      <c r="J366" s="13"/>
      <c r="K366" s="13"/>
      <c r="L366" s="13"/>
    </row>
    <row r="367" spans="10:12" s="12" customFormat="1" x14ac:dyDescent="0.2">
      <c r="J367" s="13"/>
      <c r="K367" s="13"/>
      <c r="L367" s="13"/>
    </row>
    <row r="368" spans="10:12" s="12" customFormat="1" x14ac:dyDescent="0.2">
      <c r="J368" s="13"/>
      <c r="K368" s="13"/>
      <c r="L368" s="13"/>
    </row>
    <row r="369" spans="10:12" s="12" customFormat="1" x14ac:dyDescent="0.2">
      <c r="J369" s="13"/>
      <c r="K369" s="13"/>
      <c r="L369" s="13"/>
    </row>
    <row r="370" spans="10:12" s="12" customFormat="1" x14ac:dyDescent="0.2">
      <c r="J370" s="13"/>
      <c r="K370" s="13"/>
      <c r="L370" s="13"/>
    </row>
    <row r="371" spans="10:12" s="12" customFormat="1" x14ac:dyDescent="0.2">
      <c r="J371" s="13"/>
      <c r="K371" s="13"/>
      <c r="L371" s="13"/>
    </row>
    <row r="372" spans="10:12" s="12" customFormat="1" x14ac:dyDescent="0.2">
      <c r="J372" s="13"/>
      <c r="K372" s="13"/>
      <c r="L372" s="13"/>
    </row>
    <row r="373" spans="10:12" s="12" customFormat="1" x14ac:dyDescent="0.2">
      <c r="J373" s="13"/>
      <c r="K373" s="13"/>
      <c r="L373" s="13"/>
    </row>
    <row r="374" spans="10:12" s="12" customFormat="1" x14ac:dyDescent="0.2">
      <c r="J374" s="13"/>
      <c r="K374" s="13"/>
      <c r="L374" s="13"/>
    </row>
    <row r="375" spans="10:12" s="12" customFormat="1" x14ac:dyDescent="0.2">
      <c r="J375" s="13"/>
      <c r="K375" s="13"/>
      <c r="L375" s="13"/>
    </row>
    <row r="376" spans="10:12" s="12" customFormat="1" x14ac:dyDescent="0.2">
      <c r="J376" s="13"/>
      <c r="K376" s="13"/>
      <c r="L376" s="13"/>
    </row>
    <row r="377" spans="10:12" s="12" customFormat="1" x14ac:dyDescent="0.2">
      <c r="J377" s="13"/>
      <c r="K377" s="13"/>
      <c r="L377" s="13"/>
    </row>
    <row r="378" spans="10:12" s="12" customFormat="1" x14ac:dyDescent="0.2">
      <c r="J378" s="13"/>
      <c r="K378" s="13"/>
      <c r="L378" s="13"/>
    </row>
    <row r="379" spans="10:12" s="12" customFormat="1" x14ac:dyDescent="0.2">
      <c r="J379" s="13"/>
      <c r="K379" s="13"/>
      <c r="L379" s="13"/>
    </row>
    <row r="380" spans="10:12" s="12" customFormat="1" x14ac:dyDescent="0.2">
      <c r="J380" s="13"/>
      <c r="K380" s="13"/>
      <c r="L380" s="13"/>
    </row>
    <row r="381" spans="10:12" s="12" customFormat="1" x14ac:dyDescent="0.2">
      <c r="J381" s="13"/>
      <c r="K381" s="13"/>
      <c r="L381" s="13"/>
    </row>
    <row r="382" spans="10:12" s="12" customFormat="1" x14ac:dyDescent="0.2">
      <c r="J382" s="13"/>
      <c r="K382" s="13"/>
      <c r="L382" s="13"/>
    </row>
    <row r="383" spans="10:12" s="12" customFormat="1" x14ac:dyDescent="0.2">
      <c r="J383" s="13"/>
      <c r="K383" s="13"/>
      <c r="L383" s="13"/>
    </row>
    <row r="384" spans="10:12" s="12" customFormat="1" x14ac:dyDescent="0.2">
      <c r="J384" s="13"/>
      <c r="K384" s="13"/>
      <c r="L384" s="13"/>
    </row>
    <row r="385" spans="10:12" s="12" customFormat="1" x14ac:dyDescent="0.2">
      <c r="J385" s="13"/>
      <c r="K385" s="13"/>
      <c r="L385" s="13"/>
    </row>
    <row r="386" spans="10:12" s="12" customFormat="1" x14ac:dyDescent="0.2">
      <c r="J386" s="13"/>
      <c r="K386" s="13"/>
      <c r="L386" s="13"/>
    </row>
    <row r="387" spans="10:12" s="12" customFormat="1" x14ac:dyDescent="0.2">
      <c r="J387" s="13"/>
      <c r="K387" s="13"/>
      <c r="L387" s="13"/>
    </row>
    <row r="388" spans="10:12" s="12" customFormat="1" x14ac:dyDescent="0.2">
      <c r="J388" s="13"/>
      <c r="K388" s="13"/>
      <c r="L388" s="13"/>
    </row>
    <row r="389" spans="10:12" s="12" customFormat="1" x14ac:dyDescent="0.2">
      <c r="J389" s="13"/>
      <c r="K389" s="13"/>
      <c r="L389" s="13"/>
    </row>
    <row r="390" spans="10:12" s="12" customFormat="1" x14ac:dyDescent="0.2">
      <c r="J390" s="13"/>
      <c r="K390" s="13"/>
      <c r="L390" s="13"/>
    </row>
    <row r="391" spans="10:12" s="12" customFormat="1" x14ac:dyDescent="0.2">
      <c r="J391" s="13"/>
      <c r="K391" s="13"/>
      <c r="L391" s="13"/>
    </row>
    <row r="392" spans="10:12" s="12" customFormat="1" x14ac:dyDescent="0.2">
      <c r="J392" s="13"/>
      <c r="K392" s="13"/>
      <c r="L392" s="13"/>
    </row>
    <row r="393" spans="10:12" s="12" customFormat="1" x14ac:dyDescent="0.2">
      <c r="J393" s="13"/>
      <c r="K393" s="13"/>
      <c r="L393" s="13"/>
    </row>
    <row r="394" spans="10:12" s="12" customFormat="1" x14ac:dyDescent="0.2">
      <c r="J394" s="13"/>
      <c r="K394" s="13"/>
      <c r="L394" s="13"/>
    </row>
    <row r="395" spans="10:12" s="12" customFormat="1" x14ac:dyDescent="0.2">
      <c r="J395" s="13"/>
      <c r="K395" s="13"/>
      <c r="L395" s="13"/>
    </row>
    <row r="396" spans="10:12" s="12" customFormat="1" x14ac:dyDescent="0.2">
      <c r="J396" s="13"/>
      <c r="K396" s="13"/>
      <c r="L396" s="13"/>
    </row>
    <row r="397" spans="10:12" s="12" customFormat="1" x14ac:dyDescent="0.2">
      <c r="J397" s="13"/>
      <c r="K397" s="13"/>
      <c r="L397" s="13"/>
    </row>
    <row r="398" spans="10:12" s="12" customFormat="1" x14ac:dyDescent="0.2">
      <c r="J398" s="13"/>
      <c r="K398" s="13"/>
      <c r="L398" s="13"/>
    </row>
    <row r="399" spans="10:12" s="12" customFormat="1" x14ac:dyDescent="0.2">
      <c r="J399" s="13"/>
      <c r="K399" s="13"/>
      <c r="L399" s="13"/>
    </row>
    <row r="400" spans="10:12" s="12" customFormat="1" x14ac:dyDescent="0.2">
      <c r="J400" s="13"/>
      <c r="K400" s="13"/>
      <c r="L400" s="13"/>
    </row>
    <row r="401" spans="10:12" s="12" customFormat="1" x14ac:dyDescent="0.2">
      <c r="J401" s="13"/>
      <c r="K401" s="13"/>
      <c r="L401" s="13"/>
    </row>
    <row r="402" spans="10:12" s="12" customFormat="1" x14ac:dyDescent="0.2">
      <c r="J402" s="13"/>
      <c r="K402" s="13"/>
      <c r="L402" s="13"/>
    </row>
    <row r="403" spans="10:12" s="12" customFormat="1" x14ac:dyDescent="0.2">
      <c r="J403" s="13"/>
      <c r="K403" s="13"/>
      <c r="L403" s="13"/>
    </row>
    <row r="404" spans="10:12" s="12" customFormat="1" x14ac:dyDescent="0.2">
      <c r="J404" s="13"/>
      <c r="K404" s="13"/>
      <c r="L404" s="13"/>
    </row>
    <row r="405" spans="10:12" s="12" customFormat="1" x14ac:dyDescent="0.2">
      <c r="J405" s="13"/>
      <c r="K405" s="13"/>
      <c r="L405" s="13"/>
    </row>
    <row r="406" spans="10:12" s="12" customFormat="1" x14ac:dyDescent="0.2">
      <c r="J406" s="13"/>
      <c r="K406" s="13"/>
      <c r="L406" s="13"/>
    </row>
    <row r="407" spans="10:12" s="12" customFormat="1" x14ac:dyDescent="0.2">
      <c r="J407" s="13"/>
      <c r="K407" s="13"/>
      <c r="L407" s="13"/>
    </row>
    <row r="408" spans="10:12" s="12" customFormat="1" x14ac:dyDescent="0.2">
      <c r="J408" s="13"/>
      <c r="K408" s="13"/>
      <c r="L408" s="13"/>
    </row>
    <row r="409" spans="10:12" s="12" customFormat="1" x14ac:dyDescent="0.2">
      <c r="J409" s="13"/>
      <c r="K409" s="13"/>
      <c r="L409" s="13"/>
    </row>
    <row r="410" spans="10:12" s="12" customFormat="1" x14ac:dyDescent="0.2">
      <c r="J410" s="13"/>
      <c r="K410" s="13"/>
      <c r="L410" s="13"/>
    </row>
    <row r="411" spans="10:12" s="12" customFormat="1" x14ac:dyDescent="0.2">
      <c r="J411" s="13"/>
      <c r="K411" s="13"/>
      <c r="L411" s="13"/>
    </row>
    <row r="412" spans="10:12" s="12" customFormat="1" x14ac:dyDescent="0.2">
      <c r="J412" s="13"/>
      <c r="K412" s="13"/>
      <c r="L412" s="13"/>
    </row>
    <row r="413" spans="10:12" s="12" customFormat="1" x14ac:dyDescent="0.2">
      <c r="J413" s="13"/>
      <c r="K413" s="13"/>
      <c r="L413" s="13"/>
    </row>
    <row r="414" spans="10:12" s="12" customFormat="1" x14ac:dyDescent="0.2">
      <c r="J414" s="13"/>
      <c r="K414" s="13"/>
      <c r="L414" s="13"/>
    </row>
    <row r="415" spans="10:12" s="12" customFormat="1" x14ac:dyDescent="0.2">
      <c r="J415" s="13"/>
      <c r="K415" s="13"/>
      <c r="L415" s="13"/>
    </row>
    <row r="416" spans="10:12" s="12" customFormat="1" x14ac:dyDescent="0.2">
      <c r="J416" s="13"/>
      <c r="K416" s="13"/>
      <c r="L416" s="13"/>
    </row>
    <row r="417" spans="10:12" s="12" customFormat="1" x14ac:dyDescent="0.2">
      <c r="J417" s="13"/>
      <c r="K417" s="13"/>
      <c r="L417" s="13"/>
    </row>
    <row r="418" spans="10:12" s="12" customFormat="1" x14ac:dyDescent="0.2">
      <c r="J418" s="13"/>
      <c r="K418" s="13"/>
      <c r="L418" s="13"/>
    </row>
    <row r="419" spans="10:12" s="12" customFormat="1" x14ac:dyDescent="0.2">
      <c r="J419" s="13"/>
      <c r="K419" s="13"/>
      <c r="L419" s="13"/>
    </row>
    <row r="420" spans="10:12" s="12" customFormat="1" x14ac:dyDescent="0.2">
      <c r="J420" s="13"/>
      <c r="K420" s="13"/>
      <c r="L420" s="13"/>
    </row>
    <row r="421" spans="10:12" s="12" customFormat="1" x14ac:dyDescent="0.2">
      <c r="J421" s="13"/>
      <c r="K421" s="13"/>
      <c r="L421" s="13"/>
    </row>
    <row r="422" spans="10:12" s="12" customFormat="1" x14ac:dyDescent="0.2">
      <c r="J422" s="13"/>
      <c r="K422" s="13"/>
      <c r="L422" s="13"/>
    </row>
    <row r="423" spans="10:12" s="12" customFormat="1" x14ac:dyDescent="0.2">
      <c r="J423" s="13"/>
      <c r="K423" s="13"/>
      <c r="L423" s="13"/>
    </row>
    <row r="424" spans="10:12" s="12" customFormat="1" x14ac:dyDescent="0.2">
      <c r="J424" s="13"/>
      <c r="K424" s="13"/>
      <c r="L424" s="13"/>
    </row>
    <row r="425" spans="10:12" s="12" customFormat="1" x14ac:dyDescent="0.2">
      <c r="J425" s="13"/>
      <c r="K425" s="13"/>
      <c r="L425" s="13"/>
    </row>
    <row r="426" spans="10:12" s="12" customFormat="1" x14ac:dyDescent="0.2">
      <c r="J426" s="13"/>
      <c r="K426" s="13"/>
      <c r="L426" s="13"/>
    </row>
    <row r="427" spans="10:12" s="12" customFormat="1" x14ac:dyDescent="0.2">
      <c r="J427" s="13"/>
      <c r="K427" s="13"/>
      <c r="L427" s="13"/>
    </row>
    <row r="428" spans="10:12" s="12" customFormat="1" x14ac:dyDescent="0.2">
      <c r="J428" s="13"/>
      <c r="K428" s="13"/>
      <c r="L428" s="13"/>
    </row>
    <row r="429" spans="10:12" s="12" customFormat="1" x14ac:dyDescent="0.2">
      <c r="J429" s="13"/>
      <c r="K429" s="13"/>
      <c r="L429" s="13"/>
    </row>
    <row r="430" spans="10:12" s="12" customFormat="1" x14ac:dyDescent="0.2">
      <c r="J430" s="13"/>
      <c r="K430" s="13"/>
      <c r="L430" s="13"/>
    </row>
    <row r="431" spans="10:12" s="12" customFormat="1" x14ac:dyDescent="0.2">
      <c r="J431" s="13"/>
      <c r="K431" s="13"/>
      <c r="L431" s="13"/>
    </row>
    <row r="432" spans="10:12" s="12" customFormat="1" x14ac:dyDescent="0.2">
      <c r="J432" s="13"/>
      <c r="K432" s="13"/>
      <c r="L432" s="13"/>
    </row>
    <row r="433" spans="10:12" s="12" customFormat="1" x14ac:dyDescent="0.2">
      <c r="J433" s="13"/>
      <c r="K433" s="13"/>
      <c r="L433" s="13"/>
    </row>
    <row r="434" spans="10:12" s="12" customFormat="1" x14ac:dyDescent="0.2">
      <c r="J434" s="13"/>
      <c r="K434" s="13"/>
      <c r="L434" s="13"/>
    </row>
    <row r="435" spans="10:12" s="12" customFormat="1" x14ac:dyDescent="0.2">
      <c r="J435" s="13"/>
      <c r="K435" s="13"/>
      <c r="L435" s="13"/>
    </row>
    <row r="436" spans="10:12" s="12" customFormat="1" x14ac:dyDescent="0.2">
      <c r="J436" s="13"/>
      <c r="K436" s="13"/>
      <c r="L436" s="13"/>
    </row>
    <row r="437" spans="10:12" s="12" customFormat="1" x14ac:dyDescent="0.2">
      <c r="J437" s="13"/>
      <c r="K437" s="13"/>
      <c r="L437" s="13"/>
    </row>
    <row r="438" spans="10:12" s="12" customFormat="1" x14ac:dyDescent="0.2">
      <c r="J438" s="13"/>
      <c r="K438" s="13"/>
      <c r="L438" s="13"/>
    </row>
    <row r="439" spans="10:12" s="12" customFormat="1" x14ac:dyDescent="0.2">
      <c r="J439" s="13"/>
      <c r="K439" s="13"/>
      <c r="L439" s="13"/>
    </row>
    <row r="440" spans="10:12" s="12" customFormat="1" x14ac:dyDescent="0.2">
      <c r="J440" s="13"/>
      <c r="K440" s="13"/>
      <c r="L440" s="13"/>
    </row>
    <row r="441" spans="10:12" s="12" customFormat="1" x14ac:dyDescent="0.2">
      <c r="J441" s="13"/>
      <c r="K441" s="13"/>
      <c r="L441" s="13"/>
    </row>
    <row r="442" spans="10:12" s="12" customFormat="1" x14ac:dyDescent="0.2">
      <c r="J442" s="13"/>
      <c r="K442" s="13"/>
      <c r="L442" s="13"/>
    </row>
    <row r="443" spans="10:12" s="12" customFormat="1" x14ac:dyDescent="0.2">
      <c r="J443" s="13"/>
      <c r="K443" s="13"/>
      <c r="L443" s="13"/>
    </row>
    <row r="444" spans="10:12" s="12" customFormat="1" x14ac:dyDescent="0.2">
      <c r="J444" s="13"/>
      <c r="K444" s="13"/>
      <c r="L444" s="13"/>
    </row>
    <row r="445" spans="10:12" s="12" customFormat="1" x14ac:dyDescent="0.2">
      <c r="J445" s="13"/>
      <c r="K445" s="13"/>
      <c r="L445" s="13"/>
    </row>
    <row r="446" spans="10:12" s="12" customFormat="1" x14ac:dyDescent="0.2">
      <c r="J446" s="13"/>
      <c r="K446" s="13"/>
      <c r="L446" s="13"/>
    </row>
    <row r="447" spans="10:12" s="12" customFormat="1" x14ac:dyDescent="0.2">
      <c r="J447" s="13"/>
      <c r="K447" s="13"/>
      <c r="L447" s="13"/>
    </row>
    <row r="448" spans="10:12" s="12" customFormat="1" x14ac:dyDescent="0.2">
      <c r="J448" s="13"/>
      <c r="K448" s="13"/>
      <c r="L448" s="13"/>
    </row>
    <row r="449" spans="10:12" s="12" customFormat="1" x14ac:dyDescent="0.2">
      <c r="J449" s="13"/>
      <c r="K449" s="13"/>
      <c r="L449" s="13"/>
    </row>
    <row r="450" spans="10:12" s="12" customFormat="1" x14ac:dyDescent="0.2">
      <c r="J450" s="13"/>
      <c r="K450" s="13"/>
      <c r="L450" s="13"/>
    </row>
    <row r="451" spans="10:12" s="12" customFormat="1" x14ac:dyDescent="0.2">
      <c r="J451" s="13"/>
      <c r="K451" s="13"/>
      <c r="L451" s="13"/>
    </row>
    <row r="452" spans="10:12" s="12" customFormat="1" x14ac:dyDescent="0.2">
      <c r="J452" s="13"/>
      <c r="K452" s="13"/>
      <c r="L452" s="13"/>
    </row>
    <row r="453" spans="10:12" s="12" customFormat="1" x14ac:dyDescent="0.2">
      <c r="J453" s="13"/>
      <c r="K453" s="13"/>
      <c r="L453" s="13"/>
    </row>
    <row r="454" spans="10:12" s="12" customFormat="1" x14ac:dyDescent="0.2">
      <c r="J454" s="13"/>
      <c r="K454" s="13"/>
      <c r="L454" s="13"/>
    </row>
    <row r="455" spans="10:12" s="12" customFormat="1" x14ac:dyDescent="0.2">
      <c r="J455" s="13"/>
      <c r="K455" s="13"/>
      <c r="L455" s="13"/>
    </row>
    <row r="456" spans="10:12" s="12" customFormat="1" x14ac:dyDescent="0.2">
      <c r="J456" s="13"/>
      <c r="K456" s="13"/>
      <c r="L456" s="13"/>
    </row>
    <row r="457" spans="10:12" s="12" customFormat="1" x14ac:dyDescent="0.2">
      <c r="J457" s="13"/>
      <c r="K457" s="13"/>
      <c r="L457" s="13"/>
    </row>
    <row r="458" spans="10:12" s="12" customFormat="1" x14ac:dyDescent="0.2">
      <c r="J458" s="13"/>
      <c r="K458" s="13"/>
      <c r="L458" s="13"/>
    </row>
    <row r="459" spans="10:12" s="12" customFormat="1" x14ac:dyDescent="0.2">
      <c r="J459" s="13"/>
      <c r="K459" s="13"/>
      <c r="L459" s="13"/>
    </row>
    <row r="460" spans="10:12" s="12" customFormat="1" x14ac:dyDescent="0.2">
      <c r="J460" s="13"/>
      <c r="K460" s="13"/>
      <c r="L460" s="13"/>
    </row>
    <row r="461" spans="10:12" s="12" customFormat="1" x14ac:dyDescent="0.2">
      <c r="J461" s="13"/>
      <c r="K461" s="13"/>
      <c r="L461" s="13"/>
    </row>
    <row r="462" spans="10:12" s="12" customFormat="1" x14ac:dyDescent="0.2">
      <c r="J462" s="13"/>
      <c r="K462" s="13"/>
      <c r="L462" s="13"/>
    </row>
    <row r="463" spans="10:12" s="12" customFormat="1" x14ac:dyDescent="0.2">
      <c r="J463" s="13"/>
      <c r="K463" s="13"/>
      <c r="L463" s="13"/>
    </row>
    <row r="464" spans="10:12" s="12" customFormat="1" x14ac:dyDescent="0.2">
      <c r="J464" s="13"/>
      <c r="K464" s="13"/>
      <c r="L464" s="13"/>
    </row>
    <row r="465" spans="10:12" s="12" customFormat="1" x14ac:dyDescent="0.2">
      <c r="J465" s="13"/>
      <c r="K465" s="13"/>
      <c r="L465" s="13"/>
    </row>
    <row r="466" spans="10:12" s="12" customFormat="1" x14ac:dyDescent="0.2">
      <c r="J466" s="13"/>
      <c r="K466" s="13"/>
      <c r="L466" s="13"/>
    </row>
    <row r="467" spans="10:12" s="12" customFormat="1" x14ac:dyDescent="0.2">
      <c r="J467" s="13"/>
      <c r="K467" s="13"/>
      <c r="L467" s="13"/>
    </row>
    <row r="468" spans="10:12" s="12" customFormat="1" x14ac:dyDescent="0.2">
      <c r="J468" s="13"/>
      <c r="K468" s="13"/>
      <c r="L468" s="13"/>
    </row>
    <row r="469" spans="10:12" s="12" customFormat="1" x14ac:dyDescent="0.2">
      <c r="J469" s="13"/>
      <c r="K469" s="13"/>
      <c r="L469" s="13"/>
    </row>
    <row r="470" spans="10:12" s="12" customFormat="1" x14ac:dyDescent="0.2">
      <c r="J470" s="13"/>
      <c r="K470" s="13"/>
      <c r="L470" s="13"/>
    </row>
    <row r="471" spans="10:12" s="12" customFormat="1" x14ac:dyDescent="0.2">
      <c r="J471" s="13"/>
      <c r="K471" s="13"/>
      <c r="L471" s="13"/>
    </row>
    <row r="472" spans="10:12" s="12" customFormat="1" x14ac:dyDescent="0.2">
      <c r="J472" s="13"/>
      <c r="K472" s="13"/>
      <c r="L472" s="13"/>
    </row>
    <row r="473" spans="10:12" s="12" customFormat="1" x14ac:dyDescent="0.2">
      <c r="J473" s="13"/>
      <c r="K473" s="13"/>
      <c r="L473" s="13"/>
    </row>
    <row r="474" spans="10:12" s="12" customFormat="1" x14ac:dyDescent="0.2">
      <c r="J474" s="13"/>
      <c r="K474" s="13"/>
      <c r="L474" s="13"/>
    </row>
    <row r="475" spans="10:12" s="12" customFormat="1" x14ac:dyDescent="0.2">
      <c r="J475" s="13"/>
      <c r="K475" s="13"/>
      <c r="L475" s="13"/>
    </row>
    <row r="476" spans="10:12" s="12" customFormat="1" x14ac:dyDescent="0.2">
      <c r="J476" s="13"/>
      <c r="K476" s="13"/>
      <c r="L476" s="13"/>
    </row>
    <row r="477" spans="10:12" s="12" customFormat="1" x14ac:dyDescent="0.2">
      <c r="J477" s="13"/>
      <c r="K477" s="13"/>
      <c r="L477" s="13"/>
    </row>
    <row r="478" spans="10:12" s="12" customFormat="1" x14ac:dyDescent="0.2">
      <c r="J478" s="13"/>
      <c r="K478" s="13"/>
      <c r="L478" s="13"/>
    </row>
    <row r="479" spans="10:12" s="12" customFormat="1" x14ac:dyDescent="0.2">
      <c r="J479" s="13"/>
      <c r="K479" s="13"/>
      <c r="L479" s="13"/>
    </row>
    <row r="480" spans="10:12" s="12" customFormat="1" x14ac:dyDescent="0.2">
      <c r="J480" s="13"/>
      <c r="K480" s="13"/>
      <c r="L480" s="13"/>
    </row>
    <row r="481" spans="10:12" s="12" customFormat="1" x14ac:dyDescent="0.2">
      <c r="J481" s="13"/>
      <c r="K481" s="13"/>
      <c r="L481" s="13"/>
    </row>
    <row r="482" spans="10:12" s="12" customFormat="1" x14ac:dyDescent="0.2">
      <c r="J482" s="13"/>
      <c r="K482" s="13"/>
      <c r="L482" s="13"/>
    </row>
    <row r="483" spans="10:12" s="12" customFormat="1" x14ac:dyDescent="0.2">
      <c r="J483" s="13"/>
      <c r="K483" s="13"/>
      <c r="L483" s="13"/>
    </row>
    <row r="484" spans="10:12" s="12" customFormat="1" x14ac:dyDescent="0.2">
      <c r="J484" s="13"/>
      <c r="K484" s="13"/>
      <c r="L484" s="13"/>
    </row>
    <row r="485" spans="10:12" s="12" customFormat="1" x14ac:dyDescent="0.2">
      <c r="J485" s="13"/>
      <c r="K485" s="13"/>
      <c r="L485" s="13"/>
    </row>
    <row r="486" spans="10:12" s="12" customFormat="1" x14ac:dyDescent="0.2">
      <c r="J486" s="13"/>
      <c r="K486" s="13"/>
      <c r="L486" s="13"/>
    </row>
    <row r="487" spans="10:12" s="12" customFormat="1" x14ac:dyDescent="0.2">
      <c r="J487" s="13"/>
      <c r="K487" s="13"/>
      <c r="L487" s="13"/>
    </row>
    <row r="488" spans="10:12" s="12" customFormat="1" x14ac:dyDescent="0.2">
      <c r="J488" s="13"/>
      <c r="K488" s="13"/>
      <c r="L488" s="13"/>
    </row>
    <row r="489" spans="10:12" s="12" customFormat="1" x14ac:dyDescent="0.2">
      <c r="J489" s="13"/>
      <c r="K489" s="13"/>
      <c r="L489" s="13"/>
    </row>
    <row r="490" spans="10:12" s="12" customFormat="1" x14ac:dyDescent="0.2">
      <c r="J490" s="13"/>
      <c r="K490" s="13"/>
      <c r="L490" s="13"/>
    </row>
    <row r="491" spans="10:12" s="12" customFormat="1" x14ac:dyDescent="0.2">
      <c r="J491" s="13"/>
      <c r="K491" s="13"/>
      <c r="L491" s="13"/>
    </row>
    <row r="492" spans="10:12" s="12" customFormat="1" x14ac:dyDescent="0.2">
      <c r="J492" s="13"/>
      <c r="K492" s="13"/>
      <c r="L492" s="13"/>
    </row>
    <row r="493" spans="10:12" s="12" customFormat="1" x14ac:dyDescent="0.2">
      <c r="J493" s="13"/>
      <c r="K493" s="13"/>
      <c r="L493" s="13"/>
    </row>
    <row r="494" spans="10:12" s="12" customFormat="1" x14ac:dyDescent="0.2">
      <c r="J494" s="13"/>
      <c r="K494" s="13"/>
      <c r="L494" s="13"/>
    </row>
    <row r="495" spans="10:12" s="12" customFormat="1" x14ac:dyDescent="0.2">
      <c r="J495" s="13"/>
      <c r="K495" s="13"/>
      <c r="L495" s="13"/>
    </row>
    <row r="496" spans="10:12" s="12" customFormat="1" x14ac:dyDescent="0.2">
      <c r="J496" s="13"/>
      <c r="K496" s="13"/>
      <c r="L496" s="13"/>
    </row>
    <row r="497" spans="10:12" s="12" customFormat="1" x14ac:dyDescent="0.2">
      <c r="J497" s="13"/>
      <c r="K497" s="13"/>
      <c r="L497" s="13"/>
    </row>
    <row r="498" spans="10:12" s="12" customFormat="1" x14ac:dyDescent="0.2">
      <c r="J498" s="13"/>
      <c r="K498" s="13"/>
      <c r="L498" s="13"/>
    </row>
    <row r="499" spans="10:12" s="12" customFormat="1" x14ac:dyDescent="0.2">
      <c r="J499" s="13"/>
      <c r="K499" s="13"/>
      <c r="L499" s="13"/>
    </row>
    <row r="500" spans="10:12" s="12" customFormat="1" x14ac:dyDescent="0.2">
      <c r="J500" s="13"/>
      <c r="K500" s="13"/>
      <c r="L500" s="13"/>
    </row>
    <row r="501" spans="10:12" s="12" customFormat="1" x14ac:dyDescent="0.2">
      <c r="J501" s="13"/>
      <c r="K501" s="13"/>
      <c r="L501" s="13"/>
    </row>
    <row r="502" spans="10:12" s="12" customFormat="1" x14ac:dyDescent="0.2">
      <c r="J502" s="13"/>
      <c r="K502" s="13"/>
      <c r="L502" s="13"/>
    </row>
    <row r="503" spans="10:12" s="12" customFormat="1" x14ac:dyDescent="0.2">
      <c r="J503" s="13"/>
      <c r="K503" s="13"/>
      <c r="L503" s="13"/>
    </row>
    <row r="504" spans="10:12" s="12" customFormat="1" x14ac:dyDescent="0.2">
      <c r="J504" s="13"/>
      <c r="K504" s="13"/>
      <c r="L504" s="13"/>
    </row>
    <row r="505" spans="10:12" s="12" customFormat="1" x14ac:dyDescent="0.2">
      <c r="J505" s="13"/>
      <c r="K505" s="13"/>
      <c r="L505" s="13"/>
    </row>
    <row r="506" spans="10:12" s="12" customFormat="1" x14ac:dyDescent="0.2">
      <c r="J506" s="13"/>
      <c r="K506" s="13"/>
      <c r="L506" s="13"/>
    </row>
    <row r="507" spans="10:12" s="12" customFormat="1" x14ac:dyDescent="0.2">
      <c r="J507" s="13"/>
      <c r="K507" s="13"/>
      <c r="L507" s="13"/>
    </row>
    <row r="508" spans="10:12" s="12" customFormat="1" x14ac:dyDescent="0.2">
      <c r="J508" s="13"/>
      <c r="K508" s="13"/>
      <c r="L508" s="13"/>
    </row>
    <row r="509" spans="10:12" s="12" customFormat="1" x14ac:dyDescent="0.2">
      <c r="J509" s="13"/>
      <c r="K509" s="13"/>
      <c r="L509" s="13"/>
    </row>
    <row r="510" spans="10:12" s="12" customFormat="1" x14ac:dyDescent="0.2">
      <c r="J510" s="13"/>
      <c r="K510" s="13"/>
      <c r="L510" s="13"/>
    </row>
    <row r="511" spans="10:12" s="12" customFormat="1" x14ac:dyDescent="0.2">
      <c r="J511" s="13"/>
      <c r="K511" s="13"/>
      <c r="L511" s="13"/>
    </row>
    <row r="512" spans="10:12" s="12" customFormat="1" x14ac:dyDescent="0.2">
      <c r="J512" s="13"/>
      <c r="K512" s="13"/>
      <c r="L512" s="13"/>
    </row>
    <row r="513" spans="10:12" s="12" customFormat="1" x14ac:dyDescent="0.2">
      <c r="J513" s="13"/>
      <c r="K513" s="13"/>
      <c r="L513" s="13"/>
    </row>
    <row r="514" spans="10:12" s="12" customFormat="1" x14ac:dyDescent="0.2">
      <c r="J514" s="13"/>
      <c r="K514" s="13"/>
      <c r="L514" s="13"/>
    </row>
    <row r="515" spans="10:12" s="12" customFormat="1" x14ac:dyDescent="0.2">
      <c r="J515" s="13"/>
      <c r="K515" s="13"/>
      <c r="L515" s="13"/>
    </row>
    <row r="516" spans="10:12" s="12" customFormat="1" x14ac:dyDescent="0.2">
      <c r="J516" s="13"/>
      <c r="K516" s="13"/>
      <c r="L516" s="13"/>
    </row>
    <row r="517" spans="10:12" s="12" customFormat="1" x14ac:dyDescent="0.2">
      <c r="J517" s="13"/>
      <c r="K517" s="13"/>
      <c r="L517" s="13"/>
    </row>
    <row r="518" spans="10:12" s="12" customFormat="1" x14ac:dyDescent="0.2">
      <c r="J518" s="13"/>
      <c r="K518" s="13"/>
      <c r="L518" s="13"/>
    </row>
    <row r="519" spans="10:12" s="12" customFormat="1" x14ac:dyDescent="0.2">
      <c r="J519" s="13"/>
      <c r="K519" s="13"/>
      <c r="L519" s="13"/>
    </row>
    <row r="520" spans="10:12" s="12" customFormat="1" x14ac:dyDescent="0.2">
      <c r="J520" s="13"/>
      <c r="K520" s="13"/>
      <c r="L520" s="13"/>
    </row>
    <row r="521" spans="10:12" s="12" customFormat="1" x14ac:dyDescent="0.2">
      <c r="J521" s="13"/>
      <c r="K521" s="13"/>
      <c r="L521" s="13"/>
    </row>
    <row r="522" spans="10:12" s="12" customFormat="1" x14ac:dyDescent="0.2">
      <c r="J522" s="13"/>
      <c r="K522" s="13"/>
      <c r="L522" s="13"/>
    </row>
    <row r="523" spans="10:12" s="12" customFormat="1" x14ac:dyDescent="0.2">
      <c r="J523" s="13"/>
      <c r="K523" s="13"/>
      <c r="L523" s="13"/>
    </row>
    <row r="524" spans="10:12" s="12" customFormat="1" x14ac:dyDescent="0.2">
      <c r="J524" s="13"/>
      <c r="K524" s="13"/>
      <c r="L524" s="13"/>
    </row>
    <row r="525" spans="10:12" s="12" customFormat="1" x14ac:dyDescent="0.2">
      <c r="J525" s="13"/>
      <c r="K525" s="13"/>
      <c r="L525" s="13"/>
    </row>
    <row r="526" spans="10:12" s="12" customFormat="1" x14ac:dyDescent="0.2">
      <c r="J526" s="13"/>
      <c r="K526" s="13"/>
      <c r="L526" s="13"/>
    </row>
    <row r="527" spans="10:12" s="12" customFormat="1" x14ac:dyDescent="0.2">
      <c r="J527" s="13"/>
      <c r="K527" s="13"/>
      <c r="L527" s="13"/>
    </row>
    <row r="528" spans="10:12" s="12" customFormat="1" x14ac:dyDescent="0.2">
      <c r="J528" s="13"/>
      <c r="K528" s="13"/>
      <c r="L528" s="13"/>
    </row>
    <row r="529" spans="10:12" s="12" customFormat="1" x14ac:dyDescent="0.2">
      <c r="J529" s="13"/>
      <c r="K529" s="13"/>
      <c r="L529" s="13"/>
    </row>
    <row r="530" spans="10:12" s="12" customFormat="1" x14ac:dyDescent="0.2">
      <c r="J530" s="13"/>
      <c r="K530" s="13"/>
      <c r="L530" s="13"/>
    </row>
    <row r="531" spans="10:12" s="12" customFormat="1" x14ac:dyDescent="0.2">
      <c r="J531" s="13"/>
      <c r="K531" s="13"/>
      <c r="L531" s="13"/>
    </row>
    <row r="532" spans="10:12" s="12" customFormat="1" x14ac:dyDescent="0.2">
      <c r="J532" s="13"/>
      <c r="K532" s="13"/>
      <c r="L532" s="13"/>
    </row>
    <row r="533" spans="10:12" s="12" customFormat="1" x14ac:dyDescent="0.2">
      <c r="J533" s="13"/>
      <c r="K533" s="13"/>
      <c r="L533" s="13"/>
    </row>
    <row r="534" spans="10:12" s="12" customFormat="1" x14ac:dyDescent="0.2">
      <c r="J534" s="13"/>
      <c r="K534" s="13"/>
      <c r="L534" s="13"/>
    </row>
    <row r="535" spans="10:12" s="12" customFormat="1" x14ac:dyDescent="0.2">
      <c r="J535" s="13"/>
      <c r="K535" s="13"/>
      <c r="L535" s="13"/>
    </row>
    <row r="536" spans="10:12" s="12" customFormat="1" x14ac:dyDescent="0.2">
      <c r="J536" s="13"/>
      <c r="K536" s="13"/>
      <c r="L536" s="13"/>
    </row>
    <row r="537" spans="10:12" s="12" customFormat="1" x14ac:dyDescent="0.2">
      <c r="J537" s="13"/>
      <c r="K537" s="13"/>
      <c r="L537" s="13"/>
    </row>
    <row r="538" spans="10:12" s="12" customFormat="1" x14ac:dyDescent="0.2">
      <c r="J538" s="13"/>
      <c r="K538" s="13"/>
      <c r="L538" s="13"/>
    </row>
    <row r="539" spans="10:12" s="12" customFormat="1" x14ac:dyDescent="0.2">
      <c r="J539" s="13"/>
      <c r="K539" s="13"/>
      <c r="L539" s="13"/>
    </row>
    <row r="540" spans="10:12" s="12" customFormat="1" x14ac:dyDescent="0.2">
      <c r="J540" s="13"/>
      <c r="K540" s="13"/>
      <c r="L540" s="13"/>
    </row>
    <row r="541" spans="10:12" s="12" customFormat="1" x14ac:dyDescent="0.2">
      <c r="J541" s="13"/>
      <c r="K541" s="13"/>
      <c r="L541" s="13"/>
    </row>
    <row r="542" spans="10:12" s="12" customFormat="1" x14ac:dyDescent="0.2">
      <c r="J542" s="13"/>
      <c r="K542" s="13"/>
      <c r="L542" s="13"/>
    </row>
    <row r="543" spans="10:12" s="12" customFormat="1" x14ac:dyDescent="0.2">
      <c r="J543" s="13"/>
      <c r="K543" s="13"/>
      <c r="L543" s="13"/>
    </row>
    <row r="544" spans="10:12" s="12" customFormat="1" x14ac:dyDescent="0.2">
      <c r="J544" s="13"/>
      <c r="K544" s="13"/>
      <c r="L544" s="13"/>
    </row>
    <row r="545" spans="10:12" s="12" customFormat="1" x14ac:dyDescent="0.2">
      <c r="J545" s="13"/>
      <c r="K545" s="13"/>
      <c r="L545" s="13"/>
    </row>
    <row r="546" spans="10:12" s="12" customFormat="1" x14ac:dyDescent="0.2">
      <c r="J546" s="13"/>
      <c r="K546" s="13"/>
      <c r="L546" s="13"/>
    </row>
    <row r="547" spans="10:12" s="12" customFormat="1" x14ac:dyDescent="0.2">
      <c r="J547" s="13"/>
      <c r="K547" s="13"/>
      <c r="L547" s="13"/>
    </row>
    <row r="548" spans="10:12" s="12" customFormat="1" x14ac:dyDescent="0.2">
      <c r="J548" s="13"/>
      <c r="K548" s="13"/>
      <c r="L548" s="13"/>
    </row>
    <row r="549" spans="10:12" s="12" customFormat="1" x14ac:dyDescent="0.2">
      <c r="J549" s="13"/>
      <c r="K549" s="13"/>
      <c r="L549" s="13"/>
    </row>
    <row r="550" spans="10:12" s="12" customFormat="1" x14ac:dyDescent="0.2">
      <c r="J550" s="13"/>
      <c r="K550" s="13"/>
      <c r="L550" s="13"/>
    </row>
    <row r="551" spans="10:12" s="12" customFormat="1" x14ac:dyDescent="0.2">
      <c r="J551" s="13"/>
      <c r="K551" s="13"/>
      <c r="L551" s="13"/>
    </row>
    <row r="552" spans="10:12" s="12" customFormat="1" x14ac:dyDescent="0.2">
      <c r="J552" s="13"/>
      <c r="K552" s="13"/>
      <c r="L552" s="13"/>
    </row>
    <row r="553" spans="10:12" s="12" customFormat="1" x14ac:dyDescent="0.2">
      <c r="J553" s="13"/>
      <c r="K553" s="13"/>
      <c r="L553" s="13"/>
    </row>
    <row r="554" spans="10:12" s="12" customFormat="1" x14ac:dyDescent="0.2">
      <c r="J554" s="13"/>
      <c r="K554" s="13"/>
      <c r="L554" s="13"/>
    </row>
    <row r="555" spans="10:12" s="12" customFormat="1" x14ac:dyDescent="0.2">
      <c r="J555" s="13"/>
      <c r="K555" s="13"/>
      <c r="L555" s="13"/>
    </row>
    <row r="556" spans="10:12" s="12" customFormat="1" x14ac:dyDescent="0.2">
      <c r="J556" s="13"/>
      <c r="K556" s="13"/>
      <c r="L556" s="13"/>
    </row>
    <row r="557" spans="10:12" s="12" customFormat="1" x14ac:dyDescent="0.2">
      <c r="J557" s="13"/>
      <c r="K557" s="13"/>
      <c r="L557" s="13"/>
    </row>
    <row r="558" spans="10:12" s="12" customFormat="1" x14ac:dyDescent="0.2">
      <c r="J558" s="13"/>
      <c r="K558" s="13"/>
      <c r="L558" s="13"/>
    </row>
    <row r="559" spans="10:12" s="12" customFormat="1" x14ac:dyDescent="0.2">
      <c r="J559" s="13"/>
      <c r="K559" s="13"/>
      <c r="L559" s="13"/>
    </row>
    <row r="560" spans="10:12" s="12" customFormat="1" x14ac:dyDescent="0.2">
      <c r="J560" s="13"/>
      <c r="K560" s="13"/>
      <c r="L560" s="13"/>
    </row>
    <row r="561" spans="10:12" s="12" customFormat="1" x14ac:dyDescent="0.2">
      <c r="J561" s="13"/>
      <c r="K561" s="13"/>
      <c r="L561" s="13"/>
    </row>
    <row r="562" spans="10:12" s="12" customFormat="1" x14ac:dyDescent="0.2">
      <c r="J562" s="13"/>
      <c r="K562" s="13"/>
      <c r="L562" s="13"/>
    </row>
    <row r="563" spans="10:12" s="12" customFormat="1" x14ac:dyDescent="0.2">
      <c r="J563" s="13"/>
      <c r="K563" s="13"/>
      <c r="L563" s="13"/>
    </row>
    <row r="564" spans="10:12" s="12" customFormat="1" x14ac:dyDescent="0.2">
      <c r="J564" s="13"/>
      <c r="K564" s="13"/>
      <c r="L564" s="13"/>
    </row>
    <row r="565" spans="10:12" s="12" customFormat="1" x14ac:dyDescent="0.2">
      <c r="J565" s="13"/>
      <c r="K565" s="13"/>
      <c r="L565" s="13"/>
    </row>
    <row r="566" spans="10:12" s="12" customFormat="1" x14ac:dyDescent="0.2">
      <c r="J566" s="13"/>
      <c r="K566" s="13"/>
      <c r="L566" s="13"/>
    </row>
    <row r="567" spans="10:12" s="12" customFormat="1" x14ac:dyDescent="0.2">
      <c r="J567" s="13"/>
      <c r="K567" s="13"/>
      <c r="L567" s="13"/>
    </row>
    <row r="568" spans="10:12" s="12" customFormat="1" x14ac:dyDescent="0.2">
      <c r="J568" s="13"/>
      <c r="K568" s="13"/>
      <c r="L568" s="13"/>
    </row>
    <row r="569" spans="10:12" s="12" customFormat="1" x14ac:dyDescent="0.2">
      <c r="J569" s="13"/>
      <c r="K569" s="13"/>
      <c r="L569" s="13"/>
    </row>
    <row r="570" spans="10:12" s="12" customFormat="1" x14ac:dyDescent="0.2">
      <c r="J570" s="13"/>
      <c r="K570" s="13"/>
      <c r="L570" s="13"/>
    </row>
    <row r="571" spans="10:12" s="12" customFormat="1" x14ac:dyDescent="0.2">
      <c r="J571" s="13"/>
      <c r="K571" s="13"/>
      <c r="L571" s="13"/>
    </row>
    <row r="572" spans="10:12" s="12" customFormat="1" x14ac:dyDescent="0.2">
      <c r="J572" s="13"/>
      <c r="K572" s="13"/>
      <c r="L572" s="13"/>
    </row>
    <row r="573" spans="10:12" s="12" customFormat="1" x14ac:dyDescent="0.2">
      <c r="J573" s="13"/>
      <c r="K573" s="13"/>
      <c r="L573" s="13"/>
    </row>
    <row r="574" spans="10:12" s="12" customFormat="1" x14ac:dyDescent="0.2">
      <c r="J574" s="13"/>
      <c r="K574" s="13"/>
      <c r="L574" s="13"/>
    </row>
    <row r="575" spans="10:12" s="12" customFormat="1" x14ac:dyDescent="0.2">
      <c r="J575" s="13"/>
      <c r="K575" s="13"/>
      <c r="L575" s="13"/>
    </row>
    <row r="576" spans="10:12" s="12" customFormat="1" x14ac:dyDescent="0.2">
      <c r="J576" s="13"/>
      <c r="K576" s="13"/>
      <c r="L576" s="13"/>
    </row>
    <row r="577" spans="10:12" s="12" customFormat="1" x14ac:dyDescent="0.2">
      <c r="J577" s="13"/>
      <c r="K577" s="13"/>
      <c r="L577" s="13"/>
    </row>
    <row r="578" spans="10:12" s="12" customFormat="1" x14ac:dyDescent="0.2">
      <c r="J578" s="13"/>
      <c r="K578" s="13"/>
      <c r="L578" s="13"/>
    </row>
    <row r="579" spans="10:12" s="12" customFormat="1" x14ac:dyDescent="0.2">
      <c r="J579" s="13"/>
      <c r="K579" s="13"/>
      <c r="L579" s="13"/>
    </row>
    <row r="580" spans="10:12" s="12" customFormat="1" x14ac:dyDescent="0.2">
      <c r="J580" s="13"/>
      <c r="K580" s="13"/>
      <c r="L580" s="13"/>
    </row>
    <row r="581" spans="10:12" s="12" customFormat="1" x14ac:dyDescent="0.2">
      <c r="J581" s="13"/>
      <c r="K581" s="13"/>
      <c r="L581" s="13"/>
    </row>
    <row r="582" spans="10:12" s="12" customFormat="1" x14ac:dyDescent="0.2">
      <c r="J582" s="13"/>
      <c r="K582" s="13"/>
      <c r="L582" s="13"/>
    </row>
    <row r="583" spans="10:12" s="12" customFormat="1" x14ac:dyDescent="0.2">
      <c r="J583" s="13"/>
      <c r="K583" s="13"/>
      <c r="L583" s="13"/>
    </row>
    <row r="584" spans="10:12" s="12" customFormat="1" x14ac:dyDescent="0.2">
      <c r="J584" s="13"/>
      <c r="K584" s="13"/>
      <c r="L584" s="13"/>
    </row>
    <row r="585" spans="10:12" s="12" customFormat="1" x14ac:dyDescent="0.2">
      <c r="J585" s="13"/>
      <c r="K585" s="13"/>
      <c r="L585" s="13"/>
    </row>
    <row r="586" spans="10:12" s="12" customFormat="1" x14ac:dyDescent="0.2">
      <c r="J586" s="13"/>
      <c r="K586" s="13"/>
      <c r="L586" s="13"/>
    </row>
    <row r="587" spans="10:12" s="12" customFormat="1" x14ac:dyDescent="0.2">
      <c r="J587" s="13"/>
      <c r="K587" s="13"/>
      <c r="L587" s="13"/>
    </row>
    <row r="588" spans="10:12" s="12" customFormat="1" x14ac:dyDescent="0.2">
      <c r="J588" s="13"/>
      <c r="K588" s="13"/>
      <c r="L588" s="13"/>
    </row>
    <row r="589" spans="10:12" s="12" customFormat="1" x14ac:dyDescent="0.2">
      <c r="J589" s="13"/>
      <c r="K589" s="13"/>
      <c r="L589" s="13"/>
    </row>
    <row r="590" spans="10:12" s="12" customFormat="1" x14ac:dyDescent="0.2">
      <c r="J590" s="13"/>
      <c r="K590" s="13"/>
      <c r="L590" s="13"/>
    </row>
    <row r="591" spans="10:12" s="12" customFormat="1" x14ac:dyDescent="0.2">
      <c r="J591" s="13"/>
      <c r="K591" s="13"/>
      <c r="L591" s="13"/>
    </row>
    <row r="592" spans="10:12" s="12" customFormat="1" x14ac:dyDescent="0.2">
      <c r="J592" s="13"/>
      <c r="K592" s="13"/>
      <c r="L592" s="13"/>
    </row>
    <row r="593" spans="10:12" s="12" customFormat="1" x14ac:dyDescent="0.2">
      <c r="J593" s="13"/>
      <c r="K593" s="13"/>
      <c r="L593" s="13"/>
    </row>
    <row r="594" spans="10:12" s="12" customFormat="1" x14ac:dyDescent="0.2">
      <c r="J594" s="13"/>
      <c r="K594" s="13"/>
      <c r="L594" s="13"/>
    </row>
  </sheetData>
  <dataValidations count="1">
    <dataValidation type="list" allowBlank="1" showInputMessage="1" showErrorMessage="1" sqref="M4:M125">
      <formula1>niveles</formula1>
    </dataValidation>
  </dataValidations>
  <hyperlinks>
    <hyperlink ref="A127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Ortiz Velasquez</dc:creator>
  <cp:lastModifiedBy>Samuel Ortiz Velasquez</cp:lastModifiedBy>
  <dcterms:created xsi:type="dcterms:W3CDTF">2016-04-19T17:16:49Z</dcterms:created>
  <dcterms:modified xsi:type="dcterms:W3CDTF">2016-04-19T17:19:41Z</dcterms:modified>
</cp:coreProperties>
</file>